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<sst xmlns="http://schemas.openxmlformats.org/spreadsheetml/2006/main" count="9519" uniqueCount="4552">
  <si>
    <t>Id</t>
  </si>
  <si>
    <t>url</t>
  </si>
  <si>
    <t>title</t>
  </si>
  <si>
    <t>date</t>
  </si>
  <si>
    <t>time</t>
  </si>
  <si>
    <t>price</t>
  </si>
  <si>
    <t>tags</t>
  </si>
  <si>
    <t>State/City</t>
  </si>
  <si>
    <t>https://www.eventbrite.com/e/baking-school-essential-breads-with-chef-cleo-tickets-54946039082?aff=ebdssbdestsearch</t>
  </si>
  <si>
    <t>Baking School: Essential Breads with Chef Cleo</t>
  </si>
  <si>
    <t>Sun, April 28, 2019</t>
  </si>
  <si>
    <t>1:00 PM – 3:00 PM EDT</t>
  </si>
  <si>
    <t>$52 – $65</t>
  </si>
  <si>
    <t>Food,Drink</t>
  </si>
  <si>
    <t>Boston</t>
  </si>
  <si>
    <t>https://www.eventbrite.com/e/spring-2019-service-learning-reception-virtual-expo-tickets-58144734466?aff=ebdssbdestsearch</t>
  </si>
  <si>
    <t>Spring 2019 Service-Learning Reception &amp; Virtual EXPO</t>
  </si>
  <si>
    <t>Thu, April 18, 2019</t>
  </si>
  <si>
    <t>10:00 AM – 11:00 AM EDT</t>
  </si>
  <si>
    <t>Free</t>
  </si>
  <si>
    <t>Class,Sports,Fitness</t>
  </si>
  <si>
    <t>https://www.eventbrite.com/e/bu-womens-club-hockey-spring-clinic-tickets-59290534585?aff=ebdssbdestsearch</t>
  </si>
  <si>
    <t>BU Women's Club Hockey Spring Clinic</t>
  </si>
  <si>
    <t>Sat, April 27, 2019</t>
  </si>
  <si>
    <t>https://www.eventbrite.com/e/charlesgate-in-bloom-tickets-58099599466?aff=ebdssbdestsearch</t>
  </si>
  <si>
    <t>Charlesgate in Bloom</t>
  </si>
  <si>
    <t>5:00 PM – 7:00 PM EDT</t>
  </si>
  <si>
    <t>$75 – $1,000</t>
  </si>
  <si>
    <t>Party,Charity,Cause</t>
  </si>
  <si>
    <t>https://www.eventbrite.com/e/all-inclusive-childbirth-and-infant-care-class-with-optional-infant-cpr-9am-5pm-tickets-56047550733?aff=ebdssbdestsearch</t>
  </si>
  <si>
    <t>All inclusive Childbirth and Infant Care class with optional Infant CPR 9am...</t>
  </si>
  <si>
    <t>Sun, April 7, 2019</t>
  </si>
  <si>
    <t>9:00 AM – 5:00 PM EDT</t>
  </si>
  <si>
    <t>$175 – $210</t>
  </si>
  <si>
    <t>Class,Family,Education</t>
  </si>
  <si>
    <t>https://www.eventbrite.com/e/beyond-the-brewhouse-tickets-55920098520?aff=ebdssbdestsearch</t>
  </si>
  <si>
    <t>Beyond the Brewhouse</t>
  </si>
  <si>
    <t>Mon, April 8, 2019</t>
  </si>
  <si>
    <t>6:00 PM – 7:00 PM EDT</t>
  </si>
  <si>
    <t>$20 – $50</t>
  </si>
  <si>
    <t>Tour,Food,Drink</t>
  </si>
  <si>
    <t>https://www.eventbrite.com/e/humanity-needs-dreamers-a-visit-with-marie-curie-digital-theater-tickets-56927107511?aff=ebdssbdestsearch</t>
  </si>
  <si>
    <t>Humanity Needs Dreamers: A Visit With Marie Curie - Digital Theater</t>
  </si>
  <si>
    <t>Fri, April 19, 2019</t>
  </si>
  <si>
    <t>6:30 PM – 8:30 PM EDT</t>
  </si>
  <si>
    <t>Screening,Science,Tech</t>
  </si>
  <si>
    <t>https://www.eventbrite.com/e/tri-sigma-founders-day-tickets-58043571886?aff=ebdssbdestsearch</t>
  </si>
  <si>
    <t>Tri Sigma Founders Day</t>
  </si>
  <si>
    <t>Sat, April 20, 2019</t>
  </si>
  <si>
    <t>10:00 AM – 1:00 PM EDT</t>
  </si>
  <si>
    <t>Other</t>
  </si>
  <si>
    <t>https://www.eventbrite.com/e/body-weight-strong-tickets-56209488092?aff=ebdssbdestsearch</t>
  </si>
  <si>
    <t>Body Weight Strong</t>
  </si>
  <si>
    <t>Sat, April 13, 2019</t>
  </si>
  <si>
    <t>11:30 AM – 5:30 PM EDT</t>
  </si>
  <si>
    <t>Seminar,Sports,Fitness</t>
  </si>
  <si>
    <t>https://www.eventbrite.com/e/bostontillman-honor-run-registration-54112775769?aff=ebdssbdestsearch</t>
  </si>
  <si>
    <t>Boston:Tillman Honor Run</t>
  </si>
  <si>
    <t>10:30 AM – 1:30 PM EDT</t>
  </si>
  <si>
    <t>$10 – $40</t>
  </si>
  <si>
    <t>Sport,Fitness</t>
  </si>
  <si>
    <t>https://www.eventbrite.com/e/womens-economic-empowerment-series-part-ii-cambridge-tickets-55579513822?aff=ebdssbdestsearch</t>
  </si>
  <si>
    <t>Women's Economic Empowerment Series Part II (Cambridge)</t>
  </si>
  <si>
    <t>5:30 PM – 8:00 PM EDT</t>
  </si>
  <si>
    <t>Seminar,Other</t>
  </si>
  <si>
    <t>https://www.eventbrite.com/e/2019-volunteer-expo-prudential-center-tickets-59077944723?aff=ebdssbdestsearch</t>
  </si>
  <si>
    <t>2019 Volunteer Expo: Prudential Center</t>
  </si>
  <si>
    <t>Thu, April 11, 2019</t>
  </si>
  <si>
    <t>Festival,Charity,Cause</t>
  </si>
  <si>
    <t>https://www.eventbrite.com/e/2019-annual-tour-of-the-hidden-gardens-of-beacon-hill-tickets-52645938419?aff=ebdssbdestsearch</t>
  </si>
  <si>
    <t>2019 Annual Tour of the Hidden Gardens of Beacon Hill</t>
  </si>
  <si>
    <t>Thu, May 16, 2019</t>
  </si>
  <si>
    <t>$50 – $60</t>
  </si>
  <si>
    <t>Tour,Charity,Cause</t>
  </si>
  <si>
    <t>https://www.eventbrite.com/e/mcmpa-2009-harvard-kennedy-school-reunion-dinner-may-18-2019-tickets-59023337391?aff=ebdssbdestsearch</t>
  </si>
  <si>
    <t>MCMPA 2009 ~ Harvard Kennedy School - Reunion Dinner ~ May 18, 2019</t>
  </si>
  <si>
    <t>Sat, May 18, 2019</t>
  </si>
  <si>
    <t>7:00 PM – 10:00 PM EDT</t>
  </si>
  <si>
    <t>Class</t>
  </si>
  <si>
    <t>https://www.eventbrite.com/e/mission-hill-easter-egg-hunt-tickets-58446087822?aff=ebdssbdestsearch</t>
  </si>
  <si>
    <t>Mission Hill Easter Egg Hunt</t>
  </si>
  <si>
    <t>Sun, April 21, 2019</t>
  </si>
  <si>
    <t>9:30 AM – 11:30 AM EDT</t>
  </si>
  <si>
    <t>Festival,Holiday</t>
  </si>
  <si>
    <t>https://www.eventbrite.com/e/donation-yoga-class-for-the-lemay-family-tickets-59078418139?aff=ebdssbdestsearch</t>
  </si>
  <si>
    <t>Donation Yoga Class for the Lemay Family</t>
  </si>
  <si>
    <t>2:00 PM – 3:00 PM EDT</t>
  </si>
  <si>
    <t>Donation</t>
  </si>
  <si>
    <t>Class,Health</t>
  </si>
  <si>
    <t>https://www.eventbrite.com/e/core-and-backbends-a-yoga-series-with-anne-patrick-tickets-59130805832?aff=ebdssbdestsearch</t>
  </si>
  <si>
    <t>Core and Backbends: a yoga series with Anne Patrick</t>
  </si>
  <si>
    <t>Thu, May 23, 2019</t>
  </si>
  <si>
    <t>6:00 PM – 8:00 PM EDT</t>
  </si>
  <si>
    <t>https://www.eventbrite.com/e/ipsa-dixit-operatic-beer-experience-tickets-55726521526?aff=ebdssbdestsearch</t>
  </si>
  <si>
    <t>Ipsa Dixit: Operatic Beer Experience</t>
  </si>
  <si>
    <t>Fri, April 12, 2019</t>
  </si>
  <si>
    <t>7:30 PM – 10:30 PM EDT</t>
  </si>
  <si>
    <t>$10 – $25</t>
  </si>
  <si>
    <t>Performance,Music</t>
  </si>
  <si>
    <t>https://www.eventbrite.com/e/hideout-comedy-the-white-bull-friday-730pm-tickets-59711285061?aff=ebdssbdestsearch</t>
  </si>
  <si>
    <t>Hideout Comedy @ The White Bull (Friday, 7.30PM)</t>
  </si>
  <si>
    <t>7:30 PM – 9:30 PM EDT</t>
  </si>
  <si>
    <t>Performance,Art</t>
  </si>
  <si>
    <t>https://www.eventbrite.com/e/run-for-peace-supporting-one-world-marathon-tickets-59135329362?aff=ebdssbdestsearch</t>
  </si>
  <si>
    <t>Run for Peace: Supporting One World Marathon!</t>
  </si>
  <si>
    <t>Sun, April 14, 2019</t>
  </si>
  <si>
    <t>10:30 AM – 1:00 PM EDT</t>
  </si>
  <si>
    <t>Race,Sports,Fitness</t>
  </si>
  <si>
    <t>https://www.eventbrite.com/e/boston-insurtech-startup-showcase-tickets-58439696706?aff=ebdssbdestsearch</t>
  </si>
  <si>
    <t>Boston Insurtech Startup Showcase</t>
  </si>
  <si>
    <t>Tue, April 16, 2019</t>
  </si>
  <si>
    <t>Networking,Business</t>
  </si>
  <si>
    <t>https://www.eventbrite.com/e/2019-making-waves-with-the-tide-tickets-56132982261?aff=ebdssbdestsearch</t>
  </si>
  <si>
    <t>2019 Making Waves with The Tide</t>
  </si>
  <si>
    <t>6:00 PM – 9:00 PM EDT</t>
  </si>
  <si>
    <t>$30 – $45</t>
  </si>
  <si>
    <t>https://www.eventbrite.com/e/congresswoman-ayanna-pressley-rev-mariama-white-hammond-green-new-deal-town-hall-tickets-59790711628?aff=ebdssbdestsearch</t>
  </si>
  <si>
    <t>Congresswoman Ayanna Pressley &amp; Rev. Mariama White-Hammond: Green New Deal...</t>
  </si>
  <si>
    <t>3:00 PM – 5:00 PM EDT</t>
  </si>
  <si>
    <t>Networking,Charity,Cause</t>
  </si>
  <si>
    <t>https://www.eventbrite.com/e/devastation-on-the-nation-tour-2019-tickets-56001347538?aff=ebdssbdestsearch</t>
  </si>
  <si>
    <t>Devastation On The Nation Tour 2019</t>
  </si>
  <si>
    <t>Sat, June 1, 2019</t>
  </si>
  <si>
    <t>5:00 PM – 11:30 PM EDT</t>
  </si>
  <si>
    <t>https://www.eventbrite.com/e/path-ways-annual-fundraiser-celebration-tickets-55406087098?aff=ebdssbdestsearch</t>
  </si>
  <si>
    <t>PATH-WAY's Annual Fundraiser Celebration</t>
  </si>
  <si>
    <t>Sat, May 4, 2019</t>
  </si>
  <si>
    <t>6:00 PM – 10:00 PM EDT</t>
  </si>
  <si>
    <t>Gala,Charity,Cause</t>
  </si>
  <si>
    <t>https://www.eventbrite.com/e/heather-abbott-foundations-5th-annual-boston-marathon-weekend-fundraiser-tickets-54956497363?aff=ebdssbdestsearch</t>
  </si>
  <si>
    <t>Heather Abbott Foundation's 5th Annual Boston Marathon Weekend Fundraiser</t>
  </si>
  <si>
    <t>1:00 PM – 5:00 PM EDT</t>
  </si>
  <si>
    <t>$60 – $155</t>
  </si>
  <si>
    <t>https://www.eventbrite.com/e/aaba-spring-soiree-tickets-55390540598?aff=ebdssbdestsearch</t>
  </si>
  <si>
    <t>AABA Spring Soiree</t>
  </si>
  <si>
    <t>Thu, April 25, 2019</t>
  </si>
  <si>
    <t>$60 – $75</t>
  </si>
  <si>
    <t>Gala,Food,Drink</t>
  </si>
  <si>
    <t>https://www.eventbrite.com/e/sip-paint-a-tote-bag-tickets-58575892070?aff=ebdssbdestsearch</t>
  </si>
  <si>
    <t>Sip &amp; Paint A TOTE Bag</t>
  </si>
  <si>
    <t>7:00 PM – 9:00 PM EDT</t>
  </si>
  <si>
    <t>Class,Other</t>
  </si>
  <si>
    <t>https://www.eventbrite.com/e/audience-choice-semi-finals-story-slam-tickets-55049748279?aff=ebdssbdestsearch</t>
  </si>
  <si>
    <t>Audience Choice Semi-Finals Story Slam</t>
  </si>
  <si>
    <t>Mon, April 22, 2019</t>
  </si>
  <si>
    <t>7:00 PM – 9:30 PM EDT</t>
  </si>
  <si>
    <t>https://www.eventbrite.com/e/2-day-boston-event-planning-certificate-program-april-6-7-2019-tickets-54195540320?aff=ebdssbdestsearch</t>
  </si>
  <si>
    <t>2 Day Boston Event Planning Certificate Program April 6-7, 2019</t>
  </si>
  <si>
    <t>Sat, Apr 6, 2019</t>
  </si>
  <si>
    <t xml:space="preserve"> 1:00 PM</t>
  </si>
  <si>
    <t>$195 – $995</t>
  </si>
  <si>
    <t>Class,Business</t>
  </si>
  <si>
    <t>https://www.eventbrite.com/e/somerville-sustainability-tour-tickets-57287394138?aff=ebdssbdestsearch</t>
  </si>
  <si>
    <t>Somerville Sustainability Tour</t>
  </si>
  <si>
    <t>11:00 AM – 5:00 PM EDT</t>
  </si>
  <si>
    <t>Certificate</t>
  </si>
  <si>
    <t>https://www.eventbrite.com/e/icon-fridays-tickets-54116546046?aff=ebdssbdestsearch</t>
  </si>
  <si>
    <t>ICON FRIDAYS</t>
  </si>
  <si>
    <t>Fri, Apr 12, 2019</t>
  </si>
  <si>
    <t>10:30 PM –2:00 AM EDT</t>
  </si>
  <si>
    <t>$0 – $50</t>
  </si>
  <si>
    <t>Party,Music</t>
  </si>
  <si>
    <t>https://www.eventbrite.com/e/2019-debutante-tea-tickets-58945169589?aff=ebdssbdestsearch</t>
  </si>
  <si>
    <t>2019 Debutante Tea</t>
  </si>
  <si>
    <t>1:00 PM – 4:00 PM EDT</t>
  </si>
  <si>
    <t>https://www.eventbrite.com/e/opsstars-2019-boston-roadshow-free-event-seaport-hotel-boston-may-13th-tickets-56660989545?aff=ebdssbdestsearch</t>
  </si>
  <si>
    <t>OpsStars 2019 Boston Roadshow, FREE Event @ Seaport Hotel Boston, May 13th</t>
  </si>
  <si>
    <t>Mon, May 13, 2019</t>
  </si>
  <si>
    <t>9:00 AM – 7:00 PM EDT</t>
  </si>
  <si>
    <t>https://www.eventbrite.com/e/comedy-party-democracy-brewing-tickets-58914253117?aff=ebdssbdestsearch</t>
  </si>
  <si>
    <t>ComedyParty @ Democracy Brewing!</t>
  </si>
  <si>
    <t>9:00 PM – 11:00 PM EDT</t>
  </si>
  <si>
    <t>Party,Art</t>
  </si>
  <si>
    <t>https://www.eventbrite.com/e/admissions-open-house-tickets-53890470849?aff=ebdssbdestsearch</t>
  </si>
  <si>
    <t>Admissions Open House</t>
  </si>
  <si>
    <t>9:00 AM – 12:00 PM EDT</t>
  </si>
  <si>
    <t>Admission</t>
  </si>
  <si>
    <t>https://www.eventbrite.com/e/boston-salsa-festival-2019-registration-53323172043?aff=ebdssbdestsearch</t>
  </si>
  <si>
    <t>Boston Salsa Festival 2019</t>
  </si>
  <si>
    <t>Fri, Aug 16, 2019,</t>
  </si>
  <si>
    <t>7:00 PM –3:00 AM EDT</t>
  </si>
  <si>
    <t>$30 – $350</t>
  </si>
  <si>
    <t>Festival,Art</t>
  </si>
  <si>
    <t>https://www.eventbrite.com/e/psi-omega-movie-night-little-tickets-58949527624?aff=ebdssbdestsearch</t>
  </si>
  <si>
    <t>Psi Omega Movie Night - Little</t>
  </si>
  <si>
    <t>6:30 PM – 9:30 PM EDT</t>
  </si>
  <si>
    <t>Attraction,Charity,Cause</t>
  </si>
  <si>
    <t>https://www.eventbrite.com/e/the-annual-distinguished-lecture-presented-by-david-cole-national-legal-director-of-the-aclu-registration-55413381917?aff=ebdssbdestsearch</t>
  </si>
  <si>
    <t>The Annual Distinguished Lecture presented by David Cole, National Legal Di...</t>
  </si>
  <si>
    <t>12:45 PM – 2:00 PM EDT</t>
  </si>
  <si>
    <t>Seminar,Government</t>
  </si>
  <si>
    <t>https://www.eventbrite.com/e/boozin-through-the-90s-bar-crawl-boston-ma-tickets-49829166378?aff=ebdssbdestsearch</t>
  </si>
  <si>
    <t>Boozin' Through The 90s Bar Crawl | Boston, MA</t>
  </si>
  <si>
    <t>1:30 PM – 9:00 PM EDT</t>
  </si>
  <si>
    <t>$0.99 – $39.99</t>
  </si>
  <si>
    <t>Festival,Food,Drink</t>
  </si>
  <si>
    <t>https://www.eventbrite.com/e/radical-womens-2020-conference-worth-conference-tickets-58874371831?aff=ebdssbdestsearch</t>
  </si>
  <si>
    <t>Radical Women's 2020 Conference (Worth Conference)</t>
  </si>
  <si>
    <t>Thu, Mar 19, 2020</t>
  </si>
  <si>
    <t>10:00 AM –4:00 PM EDT</t>
  </si>
  <si>
    <t>$20 – $200</t>
  </si>
  <si>
    <t>Conference,Spirituality</t>
  </si>
  <si>
    <t>Atlanta</t>
  </si>
  <si>
    <t>https://www.eventbrite.com/e/1922-by-jmkeune-july-28th-and-29th-2019-tickets-50654095764?aff=ebdssbdestsearch</t>
  </si>
  <si>
    <t>1922 by J.M.Keune - July 28th and 29th, 2019</t>
  </si>
  <si>
    <t>Sun, Jul 28, 2019</t>
  </si>
  <si>
    <t>9:00 AM –5:00 PM EDT</t>
  </si>
  <si>
    <t>Class,Fashion</t>
  </si>
  <si>
    <t>https://www.eventbrite.com/e/a-lavish-fall-adult-prom-tickets-56523734010?aff=ebdssbdestsearch</t>
  </si>
  <si>
    <t>A LAVISH FALL ADULT PROM</t>
  </si>
  <si>
    <t>Sat, Sep 21, 2019</t>
  </si>
  <si>
    <t>7:00 PM –12:00 AM EDT</t>
  </si>
  <si>
    <t>$82.50 – $85</t>
  </si>
  <si>
    <t>Party</t>
  </si>
  <si>
    <t>https://www.eventbrite.com/e/plant-workshops-tickets-54777220140?aff=ebdssbdestsearch</t>
  </si>
  <si>
    <t>Plant Workshops</t>
  </si>
  <si>
    <t>11:00 AM – 1:30 PM EDT</t>
  </si>
  <si>
    <t>Class,Home,Lifestyle</t>
  </si>
  <si>
    <t>https://www.eventbrite.com/e/private-label-erick-morillo-ravine-atlanta-tickets-58324150103?aff=ebdssbdestsearch</t>
  </si>
  <si>
    <t>Private Label: Erick Morillo - Ravine Atlanta</t>
  </si>
  <si>
    <t>10:00 PM –3:00 AM EDT</t>
  </si>
  <si>
    <t>$15 – $75</t>
  </si>
  <si>
    <t>https://www.eventbrite.com/e/the-2019-prowl-growl-atlanta-tickets-57409493340?aff=ebdssbdestsearch</t>
  </si>
  <si>
    <t>The 2019 Prowl &amp; Growl - ATLANTA</t>
  </si>
  <si>
    <t>Tue, April 9, 2019</t>
  </si>
  <si>
    <t>5:30 PM – 8:30 PM EDT</t>
  </si>
  <si>
    <t>Workshop</t>
  </si>
  <si>
    <t>https://www.eventbrite.com/e/just-chef-macks-spring-time-brunch-event-tickets-57761334707?aff=ebdssbdestsearch</t>
  </si>
  <si>
    <t>Just Chef Mack’s Spring Time Brunch Event</t>
  </si>
  <si>
    <t>12:00 PM – 3:00 PM EDT</t>
  </si>
  <si>
    <t>Party,Food,Drink</t>
  </si>
  <si>
    <t>https://www.eventbrite.com/e/pumps-pastels-day-party-tickets-53378954891?aff=ebdssbdestsearch</t>
  </si>
  <si>
    <t>PUMPS &amp; PASTELS DayParty</t>
  </si>
  <si>
    <t>Sat, April 6, 2019</t>
  </si>
  <si>
    <t>3:00 PM – 7:00 PM EDT</t>
  </si>
  <si>
    <t>Networking,Other</t>
  </si>
  <si>
    <t>https://www.eventbrite.com/e/black-girl-magic-indie-film-producer-bootcamp-registration-57445438854?aff=ebdssbdestsearch</t>
  </si>
  <si>
    <t>Black Girl Magic Indie Film Producer Bootcamp</t>
  </si>
  <si>
    <t>Class,Film,Media</t>
  </si>
  <si>
    <t>https://www.eventbrite.com/e/bow-ball-2019-tickets-58186316840?aff=ebdssbdestsearch</t>
  </si>
  <si>
    <t>Bow Ball 2019</t>
  </si>
  <si>
    <t>Fri, April 26, 2019</t>
  </si>
  <si>
    <t>https://www.eventbrite.com/e/cmta-veteran-suicide-ptsd-training-tickets-59420790183?aff=ebdssbdestsearch</t>
  </si>
  <si>
    <t>CMTA: Veteran Suicide &amp; PTSD Training</t>
  </si>
  <si>
    <t>https://www.eventbrite.com/e/word-is-born-spoken-word-poetry-open-mic-2nd-sundays-hosted-by-od-odell-tickets-54379723216?aff=ebdssbdestsearch</t>
  </si>
  <si>
    <t>Word is Born - Spoken Word Poetry Open Mic - 2nd Sundays Hosted By Od Odell</t>
  </si>
  <si>
    <t>https://www.eventbrite.com/e/supporting-your-student-through-the-college-process-tickets-58617223694?aff=ebdssbdestsearch</t>
  </si>
  <si>
    <t>Supporting Your Student Through The College Process</t>
  </si>
  <si>
    <t>7:00 PM – 8:30 PM EDT</t>
  </si>
  <si>
    <t>https://www.eventbrite.com/e/the-optimist-crawfish-boil-tickets-58992709783?aff=ebdssbdestsearch</t>
  </si>
  <si>
    <t>The Optimist Crawfish Boil</t>
  </si>
  <si>
    <t>2:00 PM – 5:00 PM EDT</t>
  </si>
  <si>
    <t>https://www.eventbrite.com/e/atls-1-sunday-day-party-eleven45-tickets-49362312004?aff=ebdssbdestsearch</t>
  </si>
  <si>
    <t>ATL’s # 1 Sunday DayParty @ Eleven45</t>
  </si>
  <si>
    <t>3:00 PM – 10:00 PM EDT</t>
  </si>
  <si>
    <t>https://www.eventbrite.com/e/friday-comedy-oak-lounge-tickets-54452388560?aff=ebdssbdestsearch</t>
  </si>
  <si>
    <t>Friday Comedy @ Oak Lounge</t>
  </si>
  <si>
    <t>Fri, Apr 5, 2019</t>
  </si>
  <si>
    <t>10:00 PM –12:00 AM EDT</t>
  </si>
  <si>
    <t>Attraction,Music</t>
  </si>
  <si>
    <t>https://www.eventbrite.com/e/encore-drinks-and-disney-adults-only-tickets-59394510580?aff=ebdssbdestsearch</t>
  </si>
  <si>
    <t>Encore! Drinks and Disney - Adults Only</t>
  </si>
  <si>
    <t>8:30 PM – 10:00 PM EDT</t>
  </si>
  <si>
    <t>https://www.eventbrite.com/e/from-brokenness-to-beauty-tickets-59044281034?aff=ebdssbdestsearch</t>
  </si>
  <si>
    <t>From Brokenness To Beauty!</t>
  </si>
  <si>
    <t>6:00 PM –10:00 AM EDT</t>
  </si>
  <si>
    <t>https://www.eventbrite.com/e/fuse-19-exponential-tickets-51457010303?aff=ebdssbdestsearch</t>
  </si>
  <si>
    <t>Fuse 19 - Exponential</t>
  </si>
  <si>
    <t>Wed, Jun 5, 2019</t>
  </si>
  <si>
    <t>5:00 PM –5:00 PM EDT</t>
  </si>
  <si>
    <t>$175 – $895</t>
  </si>
  <si>
    <t>Conference,Business</t>
  </si>
  <si>
    <t>https://www.eventbrite.com/e/3rd-annual-taco-tequila-crawl-atl-tickets-54247720392?aff=ebdssbdestsearch</t>
  </si>
  <si>
    <t>3rd Annual Taco &amp; Tequila Crawl: ATL</t>
  </si>
  <si>
    <t>Sat, June 22, 2019</t>
  </si>
  <si>
    <t>12:00 PM – 6:00 PM EDT</t>
  </si>
  <si>
    <t>$20 – $40</t>
  </si>
  <si>
    <t>https://www.eventbrite.com/e/future-of-ux-innovation-series-presented-by-nebo-tickets-59123739697?aff=ebdssbdestsearch</t>
  </si>
  <si>
    <t>Future of UX Innovation Series presented by Nebo</t>
  </si>
  <si>
    <t>Wed, April 24, 2019</t>
  </si>
  <si>
    <t>6:00 PM – 8:30 PM EDT</t>
  </si>
  <si>
    <t>$40 – $50</t>
  </si>
  <si>
    <t>https://www.eventbrite.com/e/the-path-to-becoming-a-billion-dollar-a-year-firm-atlanta-tickets-56504654944?aff=ebdssbdestsearch</t>
  </si>
  <si>
    <t>The Path to Becoming A Billion Dollar A Year Firm - ATLANTA</t>
  </si>
  <si>
    <t>Tue, April 30, 2019</t>
  </si>
  <si>
    <t>https://www.eventbrite.com/e/8th-annual-gala-anightoffashion-tickets-42660392382?aff=ebdssbdestsearch</t>
  </si>
  <si>
    <t>8th Annual Gala: #ANightofFashion</t>
  </si>
  <si>
    <t>$0 – $10,000</t>
  </si>
  <si>
    <t>Gala,Fashion</t>
  </si>
  <si>
    <t>https://www.eventbrite.com/e/atl-tech-gives-back-april-2019-tickets-58791409689?aff=ebdssbdestsearch</t>
  </si>
  <si>
    <t>ATL Tech Gives Back April 2019</t>
  </si>
  <si>
    <t>Charity,Cause</t>
  </si>
  <si>
    <t>https://www.eventbrite.com/e/2019-sisters-of-the-soil-symposium-tickets-54752806117?aff=ebdssbdestsearch</t>
  </si>
  <si>
    <t>2019 Sisters of the Soil Symposium</t>
  </si>
  <si>
    <t>9:00 AM – 2:00 PM EDT</t>
  </si>
  <si>
    <t>Conference,Health</t>
  </si>
  <si>
    <t>https://www.eventbrite.com/e/2019-leadercast-south-fulton-one-day-conference-kick-off-to-leadership-south-fulton-tickets-51207747752?aff=ebdssbdestsearch</t>
  </si>
  <si>
    <t>2019 Leadercast South Fulton One-Day Conference  (Kick-off to Leadership So...</t>
  </si>
  <si>
    <t>Fri, June 7, 2019</t>
  </si>
  <si>
    <t>9:00 AM – 4:00 PM EDT</t>
  </si>
  <si>
    <t>$140 – $600</t>
  </si>
  <si>
    <t>https://www.eventbrite.com/e/randall-bramblett-tickets-59549411894?aff=ebdssbdestsearch</t>
  </si>
  <si>
    <t>Randall Bramblett</t>
  </si>
  <si>
    <t>Sat, June 8, 2019</t>
  </si>
  <si>
    <t>8:00 PM – 11:00 PM EDT</t>
  </si>
  <si>
    <t>https://www.eventbrite.com/e/420-shop-and-paint-tickets-58830556779?aff=ebdssbdestsearch</t>
  </si>
  <si>
    <t>420 Shop and Paint</t>
  </si>
  <si>
    <t>Sat, Apr 20, 2019</t>
  </si>
  <si>
    <t>$0 – $100</t>
  </si>
  <si>
    <t>Art</t>
  </si>
  <si>
    <t>https://www.eventbrite.com/e/uptown-comedy-club-thursdays-tickets-54264112421?aff=ebdssbdestsearch</t>
  </si>
  <si>
    <t>Uptown Comedy Club Thursdays</t>
  </si>
  <si>
    <t>8:00 PM – 10:30 PM EDT</t>
  </si>
  <si>
    <t>Performance,Film,Media</t>
  </si>
  <si>
    <t>https://www.eventbrite.com/e/atls-comics-unleashed-2019-tickets-54170085183?aff=ebdssbdestsearch</t>
  </si>
  <si>
    <t>ATL's Comics Unleashed 2019</t>
  </si>
  <si>
    <t>https://www.eventbrite.com/e/midnight-tyrannosaurus-district-atlanta-tickets-54526886385?aff=ebdssbdestsearch</t>
  </si>
  <si>
    <t>MIDNIGHT TYRANNOSAURUS | District Atlanta</t>
  </si>
  <si>
    <t>Fri, May 10, 2019</t>
  </si>
  <si>
    <t>$15 – $20</t>
  </si>
  <si>
    <t>https://www.eventbrite.com/e/the-4th-annual-steeple-awards-tickets-56342846972?aff=ebdssbdestsearch</t>
  </si>
  <si>
    <t>The 4th Annual Steeple Awards</t>
  </si>
  <si>
    <t>4:00 PM – 7:00 PM EDT</t>
  </si>
  <si>
    <t>$25 – $75</t>
  </si>
  <si>
    <t>Gala,Music</t>
  </si>
  <si>
    <t>https://www.eventbrite.com/e/living-color-racial-equity-dialogue-dinner-tickets-58588694362?aff=ebdssbdestsearch</t>
  </si>
  <si>
    <t>Living Color Racial Equity Dialogue Dinner</t>
  </si>
  <si>
    <t>Sun, May 19, 2019</t>
  </si>
  <si>
    <t>5:00 PM – 9:00 PM EDT</t>
  </si>
  <si>
    <t>$27.75 – $75</t>
  </si>
  <si>
    <t>https://www.eventbrite.com/e/2nd-annual-cycling-silver-comet-to-alabama-with-gearact-tickets-58530509329?aff=ebdssbdestsearch</t>
  </si>
  <si>
    <t>2nd Annual Cycling Silver Comet to Alabama with Gearact</t>
  </si>
  <si>
    <t>Sat, Jun 22, 2019</t>
  </si>
  <si>
    <t>7:00 AM –4:30 PM EDT</t>
  </si>
  <si>
    <t>$40 – $100</t>
  </si>
  <si>
    <t>https://www.eventbrite.com/e/faithtalk-atlanta-1047-the-fish-present-the-2019-women-in-ministry-event-tickets-54728196509?aff=ebdssbdestsearch</t>
  </si>
  <si>
    <t>FaithTalk Atlanta &amp; 104.7 The FISH present "The 2019 Women in Ministry Even...</t>
  </si>
  <si>
    <t>Tue, May 21, 2019</t>
  </si>
  <si>
    <t>Seminar,Spirituality</t>
  </si>
  <si>
    <t>https://www.eventbrite.com/e/cobb-county-prayer-breakfast-2019-tickets-54754894363?aff=ebdssbdestsearch</t>
  </si>
  <si>
    <t>Cobb County Prayer Breakfast 2019</t>
  </si>
  <si>
    <t>Thu, May 2, 2019</t>
  </si>
  <si>
    <t>6:30 AM – 9:00 AM EDT</t>
  </si>
  <si>
    <t>$25 – $1,000</t>
  </si>
  <si>
    <t>Other,Spirituality</t>
  </si>
  <si>
    <t>https://www.eventbrite.com/e/genesis-the-past-present-and-future-tickets-55659183115?aff=ebdssbdestsearch</t>
  </si>
  <si>
    <t>Genesis: The Past, Present and Future</t>
  </si>
  <si>
    <t>$10 – $500</t>
  </si>
  <si>
    <t>Performance,Fashion</t>
  </si>
  <si>
    <t>https://www.eventbrite.com/e/atlanta-fav-brunch-party-every-sunday-bottomless-mimosas-available-at-the-hive-buckhead-tickets-39274367691?aff=ebdssbdestsearch</t>
  </si>
  <si>
    <t>ATLANTA FAV BRUNCHParty : EVERY SUNDAY : BOTTOMLESS MIMOSAS AVAILABLE AT T...</t>
  </si>
  <si>
    <t>Sun, Apr 7, 2019</t>
  </si>
  <si>
    <t>11:00 AM –12:30 AM EDT</t>
  </si>
  <si>
    <t>https://www.eventbrite.com/e/misspacklight-launch-party-tickets-57956947791?aff=ebdssbdestsearch</t>
  </si>
  <si>
    <t>Misspacklight LaunchParty</t>
  </si>
  <si>
    <t>$37.50 – $50</t>
  </si>
  <si>
    <t>Networking,Community</t>
  </si>
  <si>
    <t>https://www.eventbrite.com/e/mays-high-class-of-2009-reunion-tickets-59271929938?aff=ebdssbdestsearch</t>
  </si>
  <si>
    <t>Mays High Class of 2009 Reunion</t>
  </si>
  <si>
    <t>Fri, Jun 21, 2019</t>
  </si>
  <si>
    <t>9:00 PM –12:00 AM EDT</t>
  </si>
  <si>
    <t>$10 – $125</t>
  </si>
  <si>
    <t>Party,Other</t>
  </si>
  <si>
    <t>https://www.eventbrite.com/e/the-power-of-credit-tickets-59289991962?aff=ebdssbdestsearch</t>
  </si>
  <si>
    <t>The Power Of Credit</t>
  </si>
  <si>
    <t>2:00 PM – 4:00 PM EDT</t>
  </si>
  <si>
    <t>https://www.eventbrite.com/e/align-wine-yoga-tickets-53627318754?aff=ebdssbdestsearch</t>
  </si>
  <si>
    <t>Align + Wine Yoga</t>
  </si>
  <si>
    <t>https://www.eventbrite.com/e/craft-savvy-market-spring-2019-tickets-54216209141?aff=ebdssbdestsearch</t>
  </si>
  <si>
    <t>Craft Savvy Market Spring 2019</t>
  </si>
  <si>
    <t>12:00 PM – 5:00 PM EDT</t>
  </si>
  <si>
    <t>$0 – $10</t>
  </si>
  <si>
    <t>Festival,Fashion</t>
  </si>
  <si>
    <t>https://www.eventbrite.com/e/jimmie-vaughan-tickets-55484758406?aff=ebdssbdestsearch</t>
  </si>
  <si>
    <t>Jimmie Vaughan</t>
  </si>
  <si>
    <t>Fri, Jun 28, 2019</t>
  </si>
  <si>
    <t>8:00 PM CDT</t>
  </si>
  <si>
    <t>$30 – $68</t>
  </si>
  <si>
    <t>Chicago</t>
  </si>
  <si>
    <t>https://www.eventbrite.com/e/drink-and-know-things-trivia-tickets-58020289247?aff=ebdssbdestsearch</t>
  </si>
  <si>
    <t>Drink and Know Things Trivia!</t>
  </si>
  <si>
    <t>7:00 PM – 10:00 PM CDT</t>
  </si>
  <si>
    <t>Game,Film,Media</t>
  </si>
  <si>
    <t>https://www.eventbrite.com/e/nature-play-space-grand-opening-tickets-59112282428?aff=ebdssbdestsearch</t>
  </si>
  <si>
    <t>Nature Play Space Grand Opening</t>
  </si>
  <si>
    <t>10:00 AM – 12:00 PM CDT</t>
  </si>
  <si>
    <t>Festival,Family,Education</t>
  </si>
  <si>
    <t>https://www.eventbrite.com/e/chicago-brunch-crawl-chicagos-boozy-brunch-bar-crawl-tickets-57607290958?aff=ebdssbdestsearch</t>
  </si>
  <si>
    <t>Chicago Brunch Crawl - Chicago's Boozy Brunch Bar Crawl!</t>
  </si>
  <si>
    <t>10:00 AM – 4:00 PM CDT</t>
  </si>
  <si>
    <t>https://www.eventbrite.com/e/yoga-at-begyle-brewing-tickets-52991932296?aff=ebdssbdestsearch</t>
  </si>
  <si>
    <t>Yoga at Begyle Brewing</t>
  </si>
  <si>
    <t>11:00 AM – 12:00 PM CDT</t>
  </si>
  <si>
    <t>https://www.eventbrite.com/e/an-evening-with-tan-france-tickets-58817608049?aff=ebdssbdestsearch</t>
  </si>
  <si>
    <t>An Evening with Tan France</t>
  </si>
  <si>
    <t>Tue, June 11, 2019</t>
  </si>
  <si>
    <t>7:00 PM – 9:00 PM CDT</t>
  </si>
  <si>
    <t>Appearance,Community</t>
  </si>
  <si>
    <t>https://www.eventbrite.com/e/indian-immortal-bird-bloodiest-the-empty-bottle-tickets-59716731351?aff=ebdssbdestsearch</t>
  </si>
  <si>
    <t>INDIAN / Immortal Bird / Bloodiest @ The Empty Bottle</t>
  </si>
  <si>
    <t>Doors at 8:30 PM CDT</t>
  </si>
  <si>
    <t>Music</t>
  </si>
  <si>
    <t>https://www.eventbrite.com/e/steve-hackett-genesis-revisited-selling-england-by-the-pound-tickets-55050409256?aff=ebdssbdestsearch</t>
  </si>
  <si>
    <t>STEVE HACKETT Genesis Revisited ‘SELLING ENGLAND BY THE POUND’</t>
  </si>
  <si>
    <t>Sat, October 5, 2019</t>
  </si>
  <si>
    <t>8:00 PM – 11:59 PM CDT</t>
  </si>
  <si>
    <t>$38 – $83</t>
  </si>
  <si>
    <t>https://www.eventbrite.com/e/cocktails-humor-a-stand-up-comedy-showcase-tickets-58001980485?aff=ebdssbdestsearch</t>
  </si>
  <si>
    <t>Cocktails &amp; Humor: A Stand Up Comedy Showcase</t>
  </si>
  <si>
    <t>https://www.eventbrite.com/e/nrbq-tickets-57444521109?aff=ebdssbdestsearch</t>
  </si>
  <si>
    <t>NRBQ</t>
  </si>
  <si>
    <t>9:00 PM –12:00 AM CDT</t>
  </si>
  <si>
    <t>https://www.eventbrite.com/e/3d-basketball-awards-celebration-tickets-59794437773?aff=ebdssbdestsearch</t>
  </si>
  <si>
    <t>3D Basketball Awards Celebration !!!!!</t>
  </si>
  <si>
    <t>10:30 AM – 12:30 PM CDT</t>
  </si>
  <si>
    <t>https://www.eventbrite.com/e/finally-friday-happy-hour-drinkhaus-supper-club-tickets-58336664534?aff=ebdssbdestsearch</t>
  </si>
  <si>
    <t>Finally Friday Happy Hour @DrinkHaus Supper Club</t>
  </si>
  <si>
    <t>5:00 PM CDT</t>
  </si>
  <si>
    <t>https://www.eventbrite.com/e/acid-mothers-temple-yamantaka-sonic-titan-the-empty-bottle-tickets-52425027669?aff=ebdssbdestsearch</t>
  </si>
  <si>
    <t>Acid Mothers Temple / Yamantaka // Sonic Titan @ The Empty Bottle</t>
  </si>
  <si>
    <t>8:30 PM CDT</t>
  </si>
  <si>
    <t>https://www.eventbrite.com/e/midwest-real-estate-networking-summit-tickets-52763487010?aff=ebdssbdestsearch</t>
  </si>
  <si>
    <t>Midwest Real EstateNetworking Summit</t>
  </si>
  <si>
    <t>Sat, Jun 1, 2019</t>
  </si>
  <si>
    <t>8:00 AM –5:00 PM CDT</t>
  </si>
  <si>
    <t>$199 – $399</t>
  </si>
  <si>
    <t>https://www.eventbrite.com/e/holly-herndon-thalia-hall-tickets-58395749258?aff=ebdssbdestsearch</t>
  </si>
  <si>
    <t>Holly Herndon @ Thalia Hall</t>
  </si>
  <si>
    <t>Wed, May 22, 2019</t>
  </si>
  <si>
    <t>7:30 PM CDT</t>
  </si>
  <si>
    <t>$25 – $35</t>
  </si>
  <si>
    <t>https://www.eventbrite.com/e/can-chicago-kick-it-tickets-59551878271?aff=ebdssbdestsearch</t>
  </si>
  <si>
    <t>Can Chicago Kick It?</t>
  </si>
  <si>
    <t>3:00 PM – 8:00 PM CDT</t>
  </si>
  <si>
    <t>https://www.eventbrite.com/e/jb-smoove-thalia-hall-tickets-50714423205?aff=ebdssbdestsearch</t>
  </si>
  <si>
    <t>JB Smoove @ Thalia Hall</t>
  </si>
  <si>
    <t>Fri, July 12, 2019</t>
  </si>
  <si>
    <t>Doors at 7:00 PM CDT</t>
  </si>
  <si>
    <t>$28 – $78</t>
  </si>
  <si>
    <t>Film,Media</t>
  </si>
  <si>
    <t>https://www.eventbrite.com/e/girltrek-presents-radical-teach-in-wellness-revival-chicago-tickets-45861142913?aff=ebdssbdestsearch</t>
  </si>
  <si>
    <t>GirlTrek Presents: Radical Teach-In &amp; Wellness Revival- Chicago</t>
  </si>
  <si>
    <t>6:00 PM – 9:00 PM CDT</t>
  </si>
  <si>
    <t>https://www.eventbrite.com/e/jazzin-in-bronzeville-tickets-52773435767?aff=ebdssbdestsearch</t>
  </si>
  <si>
    <t>Jazzin  In Bronzeville</t>
  </si>
  <si>
    <t>7:00 PM – 11:00 PM CDT</t>
  </si>
  <si>
    <t>$0 – $15</t>
  </si>
  <si>
    <t>https://www.eventbrite.com/e/russell-howard-thalia-hall-tickets-57840394176?aff=ebdssbdestsearch</t>
  </si>
  <si>
    <t>Russell Howard @ Thalia Hall</t>
  </si>
  <si>
    <t>Fri, May 8, 2020</t>
  </si>
  <si>
    <t>6:30 PM CDT</t>
  </si>
  <si>
    <t>https://www.eventbrite.com/e/2019-red-awards-registration-55661709672?aff=ebdssbdestsearch</t>
  </si>
  <si>
    <t>2019 RED Awards</t>
  </si>
  <si>
    <t>Thu, May 30, 2019</t>
  </si>
  <si>
    <t>$40 – $135</t>
  </si>
  <si>
    <t>Game,Business</t>
  </si>
  <si>
    <t>https://www.eventbrite.com/e/the-boat-race-viewing-party-tickets-58024210977?aff=ebdssbdestsearch</t>
  </si>
  <si>
    <t>The Boat Race ViewingParty</t>
  </si>
  <si>
    <t>8:00 AM – 11:00 AM CDT</t>
  </si>
  <si>
    <t>Other,Charity,Cause</t>
  </si>
  <si>
    <t>https://www.eventbrite.com/e/20th-bonhoeffer-lectures-in-public-ethics-tickets-53824756295?aff=ebdssbdestsearch</t>
  </si>
  <si>
    <t>20th Bonhoeffer Lectures in Public Ethics</t>
  </si>
  <si>
    <t>Fri, May 31, 2019</t>
  </si>
  <si>
    <t>5:30 PM –6:30 PM CDT</t>
  </si>
  <si>
    <t>$0 – $30</t>
  </si>
  <si>
    <t>https://www.eventbrite.com/e/popup-dinner-food-and-fun-tickets-56919032358?aff=ebdssbdestsearch</t>
  </si>
  <si>
    <t>PopUP Dinner~ Food and Fun!</t>
  </si>
  <si>
    <t>https://www.eventbrite.com/e/maceo-parker-tickets-56763839171?aff=ebdssbdestsearch</t>
  </si>
  <si>
    <t>Maceo Parker</t>
  </si>
  <si>
    <t>Thu, Jun 13, 2019</t>
  </si>
  <si>
    <t>7:00 PM CDT</t>
  </si>
  <si>
    <t>$25 – $65</t>
  </si>
  <si>
    <t>https://www.eventbrite.com/e/42nd-annual-peter-lisagor-awards-for-exemplary-journalism-tickets-59489118555?aff=ebdssbdestsearch</t>
  </si>
  <si>
    <t>42nd Annual Peter Lisagor Awards for Exemplary Journalism</t>
  </si>
  <si>
    <t>5:30 PM – 9:30 PM CDT</t>
  </si>
  <si>
    <t>$100 – $130</t>
  </si>
  <si>
    <t>Gala,Other</t>
  </si>
  <si>
    <t>https://www.eventbrite.com/e/online-garden-planning-demo-tickets-55908173853?aff=ebdssbdestsearch</t>
  </si>
  <si>
    <t>Online Garden Planning Demo</t>
  </si>
  <si>
    <t>7:00 PM – 8:00 PM CDT</t>
  </si>
  <si>
    <t>https://www.eventbrite.com/e/2nd-annual-toast-of-uptown-a-buena-park-wine-walk-tickets-59189224564?aff=ebdssbdestsearch</t>
  </si>
  <si>
    <t>2nd Annual Toast of Uptown:  A Buena Park Wine Walk</t>
  </si>
  <si>
    <t>2:00 PM – 5:00 PM CDT</t>
  </si>
  <si>
    <t>https://www.eventbrite.com/e/19th-annual-latinao-law-students-association-alumni-banquet-tickets-57615599810?aff=ebdssbdestsearch</t>
  </si>
  <si>
    <t>19th Annual Latina/o Law Students Association Alumni Banquet</t>
  </si>
  <si>
    <t>6:30 PM – 9:00 PM CDT</t>
  </si>
  <si>
    <t>$50 – $70</t>
  </si>
  <si>
    <t>Food,Drink,Other,Party</t>
  </si>
  <si>
    <t>https://www.eventbrite.com/e/2nd-strategic-corporate-communications-conference-registration-54890207087?aff=ebdssbdestsearch</t>
  </si>
  <si>
    <t>2nd Strategic Corporate Communications Conference</t>
  </si>
  <si>
    <t xml:space="preserve">Sept 24-26, 2019 </t>
  </si>
  <si>
    <t>6:00AM</t>
  </si>
  <si>
    <t>$1,295 – $3,495</t>
  </si>
  <si>
    <t>https://www.eventbrite.com/e/all-star-weekend-2020-tickets-57067635835?aff=ebdssbdestsearch</t>
  </si>
  <si>
    <t>All Star Weekend 2020</t>
  </si>
  <si>
    <t>Fri, Feb 14, 2020</t>
  </si>
  <si>
    <t>7:00 PM –10:00 PM CST</t>
  </si>
  <si>
    <t>$0 – $2</t>
  </si>
  <si>
    <t>https://www.eventbrite.com/e/speaking-the-same-language-povs-from-agency-vendor-client-sides-tickets-59203305681?aff=ebdssbdestsearch</t>
  </si>
  <si>
    <t>Speaking the Same Language: POVs from Agency, Vendor &amp; Client Sides</t>
  </si>
  <si>
    <t>6:00 PM – 8:00 PM CDT</t>
  </si>
  <si>
    <t>https://www.eventbrite.com/e/chicago-food-truck-festival-summer-2019-tickets-54158401236?aff=ebdssbdestsearch</t>
  </si>
  <si>
    <t>Chicago Food Truck Festival (Summer 2019)</t>
  </si>
  <si>
    <t>11:00 AM –7:00 PM CDT</t>
  </si>
  <si>
    <t>https://www.eventbrite.com/e/next-wave-impact-national-meeting-tickets-55730006951?aff=ebdssbdestsearch</t>
  </si>
  <si>
    <t>Next Wave Impact National Meeting</t>
  </si>
  <si>
    <t>Tue, April 23, 2019</t>
  </si>
  <si>
    <t>9:30 AM – 8:00 PM CDT</t>
  </si>
  <si>
    <t>$90 – $110</t>
  </si>
  <si>
    <t>https://www.eventbrite.com/e/lincoln-pto-trivia-night-tickets-53644932437?aff=ebdssbdestsearch</t>
  </si>
  <si>
    <t>Lincoln PTO Trivia Night</t>
  </si>
  <si>
    <t>7:00 PM –12:00 AM CDT</t>
  </si>
  <si>
    <t>Game,Other</t>
  </si>
  <si>
    <t>https://www.eventbrite.com/e/bisexual-health-summit-tickets-56376055299?aff=ebdssbdestsearch</t>
  </si>
  <si>
    <t>Bisexual Health Summit</t>
  </si>
  <si>
    <t>Tue, July 9, 2019</t>
  </si>
  <si>
    <t>1:00 PM – 5:00 PM CDT</t>
  </si>
  <si>
    <t>Networking,Health</t>
  </si>
  <si>
    <t>https://www.eventbrite.com/e/womenhack-chicago-employer-ticket-411-sold-out-tickets-51571260027?aff=ebdssbdestsearch</t>
  </si>
  <si>
    <t>WomenHack - Chicago Employer Ticket 4/11 [SOLD OUT</t>
  </si>
  <si>
    <t>7:00 PM – 9:30 PM CDT</t>
  </si>
  <si>
    <t>$650 – $1,695</t>
  </si>
  <si>
    <t>https://www.eventbrite.com/e/passport-vibes-afrobeat-street-festival-the-promontory-tickets-59594278090?aff=ebdssbdestsearch</t>
  </si>
  <si>
    <t>Passport Vibes: Afrobeat Street Festival @ The Promontory</t>
  </si>
  <si>
    <t>12:00 PM CDT</t>
  </si>
  <si>
    <t>https://www.eventbrite.com/e/silent-party-at-subterranean-headphonesonworldoff-tickets-54924721320?aff=ebdssbdestsearch</t>
  </si>
  <si>
    <t>SilentParty at Subterranean (HeadphonesOnWorldOff)</t>
  </si>
  <si>
    <t>Sat, Apr 13, 2019</t>
  </si>
  <si>
    <t>10:00 PM –2:00 AM CDT</t>
  </si>
  <si>
    <t>$10 – $35</t>
  </si>
  <si>
    <t>https://www.eventbrite.com/e/chicagorumfest-pre-party-hala-kahiki-april-26th-tickets-58819474632?aff=ebdssbdestsearch</t>
  </si>
  <si>
    <t>ChicagoRumFest Pre-Party @ Hala Kahiki | April 26th</t>
  </si>
  <si>
    <t>5:00 PM – 11:00 PM CDT</t>
  </si>
  <si>
    <t>$0 – $6</t>
  </si>
  <si>
    <t>https://www.eventbrite.com/e/agile-leadership-leading-amazing-teams-lat-chicago-il-tickets-50293278550?aff=ebdssbdestsearch</t>
  </si>
  <si>
    <t>Agile Leadership: Leading Amazing Teams (LAT) - Chicago, ILAgile Leadership: Leading Amazing Teams (LAT) - Chicago, IL</t>
  </si>
  <si>
    <t xml:space="preserve">Tue, April 9, 2019 </t>
  </si>
  <si>
    <t>9:00AM</t>
  </si>
  <si>
    <t>$0–$2,600</t>
  </si>
  <si>
    <t>Leadership</t>
  </si>
  <si>
    <t>https://www.eventbrite.com/e/spring-patio-puppy-party-tickets-58595990184?aff=ebdssbdestsearch</t>
  </si>
  <si>
    <t>Spring Patio PuppyParty!</t>
  </si>
  <si>
    <t>11:00 AM – 3:00 PM CDT</t>
  </si>
  <si>
    <t>https://www.eventbrite.com/e/beer-run-lo-rez-brewing-part-of-the-2019-il-brewery-running-series-tickets-52961797161?aff=ebdssbdestsearch</t>
  </si>
  <si>
    <t>Beer Run - Lo-Rez Brewing - Part of the 2019 IL Brewery Running Series</t>
  </si>
  <si>
    <t>11:00 AM – 2:00 PM CDT</t>
  </si>
  <si>
    <t>https://www.eventbrite.com/e/prince-paint-and-sip-tickets-57878728836?aff=ebdssbdestsearch</t>
  </si>
  <si>
    <t>Prince Paint and Sip</t>
  </si>
  <si>
    <t>$35 – $105</t>
  </si>
  <si>
    <t>Party,Hobbies</t>
  </si>
  <si>
    <t>https://www.eventbrite.com/e/stans-donut-5k-run-walk-kids-dash-tickets-54771422800?aff=ebdssbdestsearch</t>
  </si>
  <si>
    <t>Stan's Donut 5K Run, Walk, &amp; Kids Dash</t>
  </si>
  <si>
    <t>Sat, August 10, 2019</t>
  </si>
  <si>
    <t>8:00 AM – 12:00 PM CDT</t>
  </si>
  <si>
    <t>$25 – $50</t>
  </si>
  <si>
    <t>https://www.eventbrite.com/e/rnbhouseparty-chicago-3-yr-anniversary-party-sponsored-by-martell-cognac-tickets-55131304215?aff=ebdssbdestsearch</t>
  </si>
  <si>
    <t>RNBHouseParty CHICAGO: 3 YR AnniversaryParty Sponsored by Martell Cognac</t>
  </si>
  <si>
    <t>4:00 PM – 8:00 PM CDT</t>
  </si>
  <si>
    <t>https://www.eventbrite.com/e/2019-grace-giving-trivia-night-tickets-54706985065?aff=ebdssbdestsearch</t>
  </si>
  <si>
    <t>2019 Grace Giving Trivia Night</t>
  </si>
  <si>
    <t>5:30 PM – 10:00 PM CDT</t>
  </si>
  <si>
    <t>Game,Charity,Cause</t>
  </si>
  <si>
    <t>https://www.eventbrite.com/e/chicago-loves-bachata-weekender-1st-edition-tickets-55950797341?aff=ebdssbdestsearch</t>
  </si>
  <si>
    <t>Chicago Loves Bachata Weekender - 1st Edition</t>
  </si>
  <si>
    <t>12:00 PM –3:00 AM CDT</t>
  </si>
  <si>
    <t>$34 – $49</t>
  </si>
  <si>
    <t>Class,Art</t>
  </si>
  <si>
    <t>https://www.eventbrite.co.uk/e/comedy-house-live-reginald-d-hunter-and-more-tickets-56750478208?aff=ebdssbdestsearch</t>
  </si>
  <si>
    <t>Comedy House Live - Reginald D. Hunter and more!</t>
  </si>
  <si>
    <t>Fri, 12 April 2019</t>
  </si>
  <si>
    <t>19:00 – 22:30 BST</t>
  </si>
  <si>
    <t>£18.72</t>
  </si>
  <si>
    <t>London</t>
  </si>
  <si>
    <t>https://www.eventbrite.co.uk/e/richmond-rugby-v-london-irish-tickets-47843672713?aff=ebdssbdestsearch</t>
  </si>
  <si>
    <t>Richmond Rugby v London Irish</t>
  </si>
  <si>
    <t>Fri, Apr 19, 2019</t>
  </si>
  <si>
    <t>3:00 PM BST</t>
  </si>
  <si>
    <t>£10.78 – £16.18</t>
  </si>
  <si>
    <t>Game,Sports,Fitness</t>
  </si>
  <si>
    <t>https://www.eventbrite.co.uk/e/vintage-market-at-the-mansion-tickets-55576042439?aff=ebdssbdestsearch</t>
  </si>
  <si>
    <t>Vintage Market at the Mansion</t>
  </si>
  <si>
    <t>Mon, 22 April 2019</t>
  </si>
  <si>
    <t>10:00 – 16:00 BST</t>
  </si>
  <si>
    <t>Festival,Home,Lifestyle</t>
  </si>
  <si>
    <t>https://www.eventbrite.co.uk/e/new-business-for-agency-owners-that-hatelove-sales-london-tickets-54369654099?aff=ebdssbdestsearch</t>
  </si>
  <si>
    <t>New Business For Agency Owners That Hate/Love Sales (London)</t>
  </si>
  <si>
    <t>6:00 PM – 10:30 PM BST</t>
  </si>
  <si>
    <t>£163.91</t>
  </si>
  <si>
    <t>https://www.eventbrite.com/e/16th-anniversary-omnia-band-launch-tickets-59053213752?aff=ebdssbdestsearch</t>
  </si>
  <si>
    <t>16th Anniversary - OMNIA Band Launch</t>
  </si>
  <si>
    <t>Sat, 4 May 2019</t>
  </si>
  <si>
    <t>23:00 –05:00 BST</t>
  </si>
  <si>
    <t>£16.88 – £27.74</t>
  </si>
  <si>
    <t>https://www.eventbrite.co.uk/e/giba-in-london-ibb-polonia-london-sheffield-hallam-tickets-55599570813?aff=ebdssbdestsearch</t>
  </si>
  <si>
    <t>GIBA in London: IBB Polonia London - Sheffield Hallam</t>
  </si>
  <si>
    <t>Sun, 14 April 2019</t>
  </si>
  <si>
    <t>16:00 – 19:00 BST</t>
  </si>
  <si>
    <t>£2.98 – £1,000</t>
  </si>
  <si>
    <t>https://www.eventbrite.co.uk/e/barts-and-queen-mary-science-festival-19th-june-2019-tickets-51512537386?aff=ebdssbdestsearch</t>
  </si>
  <si>
    <t>Barts and Queen Mary Science Festival 19th June 2019</t>
  </si>
  <si>
    <t>Wed, 19 June 2019</t>
  </si>
  <si>
    <t>10:30 – 15:00 BST</t>
  </si>
  <si>
    <t>Festival,Science,Tech</t>
  </si>
  <si>
    <t>https://www.eventbrite.co.uk/e/africa-fashion-week-london-2019-catwalk-show-tickets-tickets-55033290052?aff=ebdssbdestsearch</t>
  </si>
  <si>
    <t>AFRICA FASHION WEEK LONDON 2019 - CATWALK SHOW TICKETS</t>
  </si>
  <si>
    <t>Sat, 10 August 2019</t>
  </si>
  <si>
    <t>12:00 – 20:00 BST</t>
  </si>
  <si>
    <t>£27.24</t>
  </si>
  <si>
    <t>https://www.eventbrite.co.uk/e/the-annual-debate-2019-tickets-54640987665?aff=ebdssbdestsearch</t>
  </si>
  <si>
    <t>The Annual Debate 2019</t>
  </si>
  <si>
    <t>Wed, 5 June 2019</t>
  </si>
  <si>
    <t>08:00 – 23:00 BST</t>
  </si>
  <si>
    <t>£720 – £960</t>
  </si>
  <si>
    <t>https://www.eventbrite.co.uk/e/bcbn-muslim-mental-health-conference-tickets-56269075319?aff=ebdssbdestsearch</t>
  </si>
  <si>
    <t>BCBN Muslim Mental Health Conference</t>
  </si>
  <si>
    <t>Mon, 29 April 2019</t>
  </si>
  <si>
    <t>09:30 – 16:00 BST</t>
  </si>
  <si>
    <t>£10 – £35</t>
  </si>
  <si>
    <t>Conference,Charity,Cause</t>
  </si>
  <si>
    <t>https://www.eventbrite.co.uk/e/the-grand-expedition-tickets-56576642260?aff=ebdssbdestsearch</t>
  </si>
  <si>
    <t>The Grand Expedition</t>
  </si>
  <si>
    <t>Tue, 21 May 2019</t>
  </si>
  <si>
    <t>19:00 – 23:00 BST</t>
  </si>
  <si>
    <t>£63.18</t>
  </si>
  <si>
    <t>Adventure,Travel,Culture</t>
  </si>
  <si>
    <t>https://www.eventbrite.co.uk/e/womens-health-live-day-two-saturday-4th-may-2019-tickets-53130596043?aff=ebdssbdestsearch</t>
  </si>
  <si>
    <t>Women's Health Live: Day Two - Saturday 4th May 2019</t>
  </si>
  <si>
    <t>10:00 – 18:00 BST</t>
  </si>
  <si>
    <t>£19.26</t>
  </si>
  <si>
    <t>Festival,Health</t>
  </si>
  <si>
    <t>https://www.eventbrite.co.uk/e/tech-london-advocates-investor-showcase-20-tickets-55560208078?aff=ebdssbdestsearch</t>
  </si>
  <si>
    <t>Tech London Advocates: Investor Showcase 2.0</t>
  </si>
  <si>
    <t>Thu, 2 May 2019</t>
  </si>
  <si>
    <t>15:00 – 19:00 BST</t>
  </si>
  <si>
    <t>£20</t>
  </si>
  <si>
    <t>https://www.eventbrite.co.uk/e/the-spirit-and-purpose-of-geography-100-years-of-cambridge-geography-tickets-53947403135?aff=ebdssbdestsearch</t>
  </si>
  <si>
    <t>The Spirit and Purpose of Geography- 100 years of Cambridge Geography</t>
  </si>
  <si>
    <t>Tue, 9 April 2019</t>
  </si>
  <si>
    <t>18:00 – 19:30 BST</t>
  </si>
  <si>
    <t>https://www.eventbrite.co.uk/e/itelli2019-conference-registration-54340290271?aff=ebdssbdestsearch</t>
  </si>
  <si>
    <t>#itelli2019 Conference</t>
  </si>
  <si>
    <t>Wed, 15 May 2019</t>
  </si>
  <si>
    <t>08:30 – 17:30 BST</t>
  </si>
  <si>
    <t>Conference,Science,Tech</t>
  </si>
  <si>
    <t>https://www.eventbrite.co.uk/e/youth-marketing-strategy-london-2019-tickets-49170726968?aff=ebdssbdestsearch</t>
  </si>
  <si>
    <t>Youth Marketing Strategy London 2019</t>
  </si>
  <si>
    <t>Tue, 16 Apr 2019</t>
  </si>
  <si>
    <t>08:00 –11:00 BST</t>
  </si>
  <si>
    <t>£900 – £1,374</t>
  </si>
  <si>
    <t>Conference,Other</t>
  </si>
  <si>
    <t>https://www.eventbrite.com/e/national-freelancers-day-2019-tickets-51872836049?aff=ebdssbdestsearch</t>
  </si>
  <si>
    <t>National Freelancers Day 2019</t>
  </si>
  <si>
    <t>Thu, June 20, 2019</t>
  </si>
  <si>
    <t>10:00 AM – 5:30 PM BST</t>
  </si>
  <si>
    <t>£20 – £55</t>
  </si>
  <si>
    <t>https://www.eventbrite.co.uk/e/startup-funeral-tickets-56507735157?aff=ebdssbdestsearch</t>
  </si>
  <si>
    <t>Startup Funeral</t>
  </si>
  <si>
    <t>Tue, 16 April 2019</t>
  </si>
  <si>
    <t>18:30 – 20:30 BST</t>
  </si>
  <si>
    <t>Seminar,Science,Tech</t>
  </si>
  <si>
    <t>https://www.eventbrite.co.uk/e/april-meetup-designing-for-voice-tickets-59558488041?aff=ebdssbdestsearch</t>
  </si>
  <si>
    <t>April Meetup - Designing for Voice</t>
  </si>
  <si>
    <t>Thu, 11 April 2019</t>
  </si>
  <si>
    <t>18:30 – 21:00 BST</t>
  </si>
  <si>
    <t>£10.72</t>
  </si>
  <si>
    <t>https://www.eventbrite.co.uk/e/migration-lates-queer-migrations-tickets-59007893197?aff=ebdssbdestsearch</t>
  </si>
  <si>
    <t>Migration Lates: Queer Migrations</t>
  </si>
  <si>
    <t>18:00 – 21:30 BST</t>
  </si>
  <si>
    <t>https://www.eventbrite.co.uk/e/undergraduate-further-education-open-day-saturday-22-june-2019-1200-400pm-tickets-52876169045?aff=ebdssbdestsearch</t>
  </si>
  <si>
    <t>Undergraduate &amp; Further Education Open Day: Saturday 22 June 2019, 12.00 -...</t>
  </si>
  <si>
    <t>Sat, 22 June 2019</t>
  </si>
  <si>
    <t>12:00 – 16:00 BST</t>
  </si>
  <si>
    <t>https://www.eventbrite.co.uk/e/lymphoma-action-bridges-of-london-walk-tickets-53995571207?aff=ebdssbdestsearch</t>
  </si>
  <si>
    <t>Lymphoma Action Bridges of London Walk</t>
  </si>
  <si>
    <t>Sun, 12 May 2019</t>
  </si>
  <si>
    <t>£0 – £25</t>
  </si>
  <si>
    <t>Race,Health</t>
  </si>
  <si>
    <t>https://www.eventbrite.co.uk/e/sister-sledge-live-in-concert-roundhouse-camden-tickets-58566499978?aff=ebdssbdestsearch</t>
  </si>
  <si>
    <t>Sister Sledge Live In Concert | Roundhouse Camden</t>
  </si>
  <si>
    <t>Sat, 18 May 2019</t>
  </si>
  <si>
    <t>£30.77 – £43.71</t>
  </si>
  <si>
    <t>https://www.eventbrite.com/e/eugic-2019-london-3rd-european-urban-green-infrastructure-conference-tickets-53053898639?aff=ebdssbdestsearch</t>
  </si>
  <si>
    <t>EUGIC 2019 London - 3rd European Urban Green Infrastructure Conference</t>
  </si>
  <si>
    <t>Wed, Apr 10, 2019</t>
  </si>
  <si>
    <t>8:00 AM –4:00 PM BST</t>
  </si>
  <si>
    <t>£48 – £360</t>
  </si>
  <si>
    <t>https://www.eventbrite.co.uk/e/lets-get-fizzical-with-three-wine-men-tickets-56281436291?aff=ebdssbdestsearch</t>
  </si>
  <si>
    <t>Let's Get Fizzical with Three Wine Men</t>
  </si>
  <si>
    <t>Thu, 9 May 2019</t>
  </si>
  <si>
    <t>18:00 – 21:00 BST</t>
  </si>
  <si>
    <t>£11.31 – £79.92</t>
  </si>
  <si>
    <t>https://www.eventbrite.co.uk/e/wpcs-bridesmaids-bash-tickets-59059025134?aff=ebdssbdestsearch</t>
  </si>
  <si>
    <t>WPC's Bridesmaids Bash</t>
  </si>
  <si>
    <t>Wed, 17 April 2019</t>
  </si>
  <si>
    <t>18:00 – 20:00 BST</t>
  </si>
  <si>
    <t>£6</t>
  </si>
  <si>
    <t>https://www.eventbrite.co.uk/e/echobelly-st-pancras-old-church-london-tickets-58711544811?aff=ebdssbdestsearch</t>
  </si>
  <si>
    <t>Echobelly (St Pancras Old Church, London)</t>
  </si>
  <si>
    <t>Mon, 13 May 2019</t>
  </si>
  <si>
    <t>19:30 – 22:30 BST</t>
  </si>
  <si>
    <t>£20.72</t>
  </si>
  <si>
    <t>https://www.eventbrite.co.uk/e/loreal-colour-trophy-southern-region-semi-final-2019-tickets-54970397940?aff=ebdssbdestsearch</t>
  </si>
  <si>
    <t>L'Oréal Colour Trophy Southern Region Semi-Final 2019</t>
  </si>
  <si>
    <t>17:00 – 22:00 BST</t>
  </si>
  <si>
    <t>£20 – £25</t>
  </si>
  <si>
    <t>Expo,Business</t>
  </si>
  <si>
    <t>https://www.eventbrite.co.uk/e/certmatterslive-2019-registration-50394323779?aff=ebdssbdestsearch</t>
  </si>
  <si>
    <t>CertMatters.Live 2019</t>
  </si>
  <si>
    <t>Fri, 14 June 2019</t>
  </si>
  <si>
    <t>09:30 – 16:30 BST</t>
  </si>
  <si>
    <t>£0 – £59</t>
  </si>
  <si>
    <t>https://www.eventbrite.co.uk/e/ice-age-the-lost-kingdom-20th-april-2019-tickets-55489857658?aff=ebdssbdestsearch</t>
  </si>
  <si>
    <t>Ice Age - The Lost Kingdom (20th April 2019)</t>
  </si>
  <si>
    <t>20th April 2019</t>
  </si>
  <si>
    <t>08:00AM-9:30AM</t>
  </si>
  <si>
    <t>£5</t>
  </si>
  <si>
    <t>Attraction,Other</t>
  </si>
  <si>
    <t>https://www.eventbrite.co.uk/e/london-bpp-students-association-masquerade-ball-tickets-57404998897?aff=ebdssbdestsearch</t>
  </si>
  <si>
    <t>LONDON | BPP Students' Association Masquerade Ball</t>
  </si>
  <si>
    <t>Fri, 12 Apr 2019</t>
  </si>
  <si>
    <t>18:30 –00:00 BST</t>
  </si>
  <si>
    <t>£15 – £65</t>
  </si>
  <si>
    <t>Party,Community</t>
  </si>
  <si>
    <t>https://www.eventbrite.co.uk/e/gung-ho-london-2019-tickets-51295399922?aff=ebdssbdestsearch</t>
  </si>
  <si>
    <t>Gung-Ho! London 2019</t>
  </si>
  <si>
    <t>Sat, 13 July 2019</t>
  </si>
  <si>
    <t>09:00 – 15:00 BST</t>
  </si>
  <si>
    <t>£26.66 – £53.30</t>
  </si>
  <si>
    <t>https://www.eventbrite.co.uk/e/new-ways-to-promote-reading-for-pleasure-with-michael-rosen-tickets-53060783231?aff=ebdssbdestsearch</t>
  </si>
  <si>
    <t>New Ways to Promote Reading for Pleasure with Michael Rosen</t>
  </si>
  <si>
    <t>£85</t>
  </si>
  <si>
    <t>Conference,Family,Education</t>
  </si>
  <si>
    <t>https://www.eventbrite.co.uk/e/digital-health-and-care-congress-2019-registration-49844574464?aff=ebdssbdestsearch</t>
  </si>
  <si>
    <t>Digital health and care congress 2019</t>
  </si>
  <si>
    <t>Wed, 22 May 2019</t>
  </si>
  <si>
    <t>08:00 –17:00 BST</t>
  </si>
  <si>
    <t>£240 – £900</t>
  </si>
  <si>
    <t>https://www.eventbrite.co.uk/e/om-ah-at-the-ministry-a-journey-through-the-cosmos-tickets-57546137045?aff=ebdssbdestsearch</t>
  </si>
  <si>
    <t>Om &amp; Ah at the Ministry - A Journey through the Cosmos</t>
  </si>
  <si>
    <t>Sat, 13 April 2019</t>
  </si>
  <si>
    <t>10:00 – 13:30 BST</t>
  </si>
  <si>
    <t>£49.84</t>
  </si>
  <si>
    <t>Course,Health</t>
  </si>
  <si>
    <t>https://www.eventbrite.co.uk/e/fetty-wap-brixton-academy-london-tickets-54646091932?aff=ebdssbdestsearch</t>
  </si>
  <si>
    <t>Fetty Wap (Brixton Academy, London)</t>
  </si>
  <si>
    <t>7:00 PM – 10:30 PM BST</t>
  </si>
  <si>
    <t>£36.12 – £39.48</t>
  </si>
  <si>
    <t>https://www.eventbrite.co.uk/e/ice-age-the-lost-kingdom-21st-april-2019-tickets-55490134486?aff=ebdssbdestsearch</t>
  </si>
  <si>
    <t>Ice Age - The Lost Kingdom (21st April 2019)</t>
  </si>
  <si>
    <t>Sun,April 21, 2019</t>
  </si>
  <si>
    <t>https://www.eventbrite.com/e/pydata-london-2019-tickets-54410596559?aff=ebdssbdestsearch</t>
  </si>
  <si>
    <t>PyData London 2019</t>
  </si>
  <si>
    <t>Fri, Jul 12, 2019</t>
  </si>
  <si>
    <t>8:00 AM –5:00 PM BST</t>
  </si>
  <si>
    <t>£102.99 – £505.25</t>
  </si>
  <si>
    <t>https://www.eventbrite.com/e/how-to-academy-presents-giles-coren-a-man-for-all-seasons-giles-coren-in-conversation-with-matthew-tickets-55808845760?aff=ebdssbdestsearch</t>
  </si>
  <si>
    <t>how to: Academy presents...  Giles Coren: A Man For All Seasons.  Giles Cor...</t>
  </si>
  <si>
    <t>Tue, May 7, 2019</t>
  </si>
  <si>
    <t>6:45 PM – 8:00 PM BST</t>
  </si>
  <si>
    <t>£32.16 – £42.88</t>
  </si>
  <si>
    <t>Education,Workshop</t>
  </si>
  <si>
    <t>https://www.eventbrite.co.uk/e/the-pickle-factory-with-chaos-in-the-cbd-all-night-long-tickets-57530544407?aff=ebdssbdestsearch</t>
  </si>
  <si>
    <t>The Pickle Factory with Chaos In The CBD All Night Long</t>
  </si>
  <si>
    <t>Fri, 26 Apr 2019</t>
  </si>
  <si>
    <t>23:00 –06:00 BST</t>
  </si>
  <si>
    <t>£17.09 – £22.81</t>
  </si>
  <si>
    <t>https://www.eventbrite.co.uk/e/uk-convention-team-party-boat-tickets-58482159714?aff=ebdssbdestsearch</t>
  </si>
  <si>
    <t>UK Convention TeamParty Boat</t>
  </si>
  <si>
    <t>Fri, 30 Aug 2019</t>
  </si>
  <si>
    <t>19:30 –00:00 BST</t>
  </si>
  <si>
    <t>£14</t>
  </si>
  <si>
    <t>https://www.eventbrite.co.uk/e/ice-age-the-lost-kingdom-15th-april-2019-tickets-55488891769?aff=ebdssbdestsearch</t>
  </si>
  <si>
    <t>Ice Age - The Lost Kingdom (15th April 2019)</t>
  </si>
  <si>
    <t>15th April 2019</t>
  </si>
  <si>
    <t>https://www.eventbrite.co.uk/e/unbekannte-tickets-57835143471?aff=ebdssbdestsearch</t>
  </si>
  <si>
    <t>Unbekannte</t>
  </si>
  <si>
    <t>22:30 –04:00 BST</t>
  </si>
  <si>
    <t>£16.58 – £21.91</t>
  </si>
  <si>
    <t>https://www.eventbrite.com/e/regis-house-havana-nights-fundraiser-gala-tickets-57813025315?aff=ebdssbdestsearch</t>
  </si>
  <si>
    <t>Regis House Havana Nights Fundraiser Gala</t>
  </si>
  <si>
    <t>6:30 PM EDT</t>
  </si>
  <si>
    <t>Gala</t>
  </si>
  <si>
    <t>Miami</t>
  </si>
  <si>
    <t>https://www.eventbrite.com/e/secrets-to-meditation-in-key-biscayne-an-introduction-to-the-happiness-program-tickets-59246882019?aff=ebdssbdestsearch</t>
  </si>
  <si>
    <t>Secrets to Meditation in Key Biscayne - An Introduction to The Happiness Pr...</t>
  </si>
  <si>
    <t>7:40 PM – 9:00 PM EDT</t>
  </si>
  <si>
    <t>Seminar,Health</t>
  </si>
  <si>
    <t>https://www.eventbrite.com/e/the-beach-is-a-border-tickets-58904611278?aff=ebdssbdestsearch</t>
  </si>
  <si>
    <t>The Beach Is A Border</t>
  </si>
  <si>
    <t>7:30 AM – 11:00 AM EDT</t>
  </si>
  <si>
    <t>https://www.eventbrite.com/e/redoma-xv-con-las-amigas-fundadoras-2019-tickets-53882133913?aff=ebdssbdestsearch</t>
  </si>
  <si>
    <t>Redoma XV - Con Las Amigas Fundadoras (2019)</t>
  </si>
  <si>
    <t>Fri, May 24, 2019</t>
  </si>
  <si>
    <t>7:00 PM –10:00 AM EDT</t>
  </si>
  <si>
    <t>$30 – $300</t>
  </si>
  <si>
    <t>https://www.eventbrite.com/e/eighth-annual-omar-pasalodos-md-memorial-lecture-tickets-58665623459?aff=ebdssbdestsearch</t>
  </si>
  <si>
    <t>Eighth  Annual Omar Pasalodos, M.D., Memorial Lecture</t>
  </si>
  <si>
    <t>https://www.eventbrite.com/e/free-tickets-miami-improv-49-stand-up-comedy-show-tickets-57858922595?aff=ebdssbdestsearch</t>
  </si>
  <si>
    <t>FREE TICKETS! MIAMI IMPROV 4/9 Stand Up Comedy Show</t>
  </si>
  <si>
    <t>8:00 PM – 10:00 PM EDT</t>
  </si>
  <si>
    <t>https://www.eventbrite.com/e/inspire305-gives-back-at-opa-locka-urban-farm-tickets-58024081590?aff=ebdssbdestsearch</t>
  </si>
  <si>
    <t>Inspire305 Gives Back at Opa-locka Urban Farm</t>
  </si>
  <si>
    <t>https://www.eventbrite.com/e/global-belly-dance-stars-live-in-miami-tickets-55043453451?aff=ebdssbdestsearch</t>
  </si>
  <si>
    <t>GLOBAL BELLY DANCE STARS LIVE IN MIAMI!</t>
  </si>
  <si>
    <t>$30 – $50</t>
  </si>
  <si>
    <t>https://www.eventbrite.com/e/miami-2019-career-fair-get-hired-tickets-27020664535?aff=ebdssbdestsearch</t>
  </si>
  <si>
    <t>Miami 2019 Career Fair.  Get Hired!</t>
  </si>
  <si>
    <t>Mon, June 24, 2019</t>
  </si>
  <si>
    <t>9:30 AM – 12:30 PM EDT</t>
  </si>
  <si>
    <t>https://www.eventbrite.com/e/epic-kapacity-tickets-59207397921?aff=ebdssbdestsearch</t>
  </si>
  <si>
    <t>EPIC KAPACITY</t>
  </si>
  <si>
    <t>Thu, Apr 11, 2019</t>
  </si>
  <si>
    <t>10:00 PM –4:30 AM EDT</t>
  </si>
  <si>
    <t>https://www.eventbrite.com/e/grand-finale-pub-crawl-pick-up-earth-month-edition-tickets-56921692314?aff=ebdssbdestsearch</t>
  </si>
  <si>
    <t>Grand Finale Pub Crawl Pick Up: Earth Month Edition</t>
  </si>
  <si>
    <t>https://www.eventbrite.com/e/alineadores-invisibles-clearsmile-miami-tickets-59201374906?aff=ebdssbdestsearch</t>
  </si>
  <si>
    <t>Alineadores Invisibles ClearSmile Miami®</t>
  </si>
  <si>
    <t>9:00 AM –6:00 PM EDT</t>
  </si>
  <si>
    <t>https://www.eventbrite.com/e/full-moon-beach-meditation-south-pointe-beach-free-tickets-54078617601?aff=ebdssbdestsearch</t>
  </si>
  <si>
    <t>Full Moon Beach Meditation (South Pointe Beach ) FREE</t>
  </si>
  <si>
    <t>7:45 PM – 9:00 PM EDT</t>
  </si>
  <si>
    <t>https://www.eventbrite.com/e/cruise-to-bahamas-tickets-58218322570?aff=ebdssbdestsearch</t>
  </si>
  <si>
    <t>Cruise to Bahamas</t>
  </si>
  <si>
    <t>Fri, Mar 6, 2020</t>
  </si>
  <si>
    <t>1:00 PM –8:00 AM EST</t>
  </si>
  <si>
    <t>Retreat,Travel,Outdoor</t>
  </si>
  <si>
    <t>https://www.eventbrite.com/e/klass-dj-stakz-miami-mansion-day-party-tickets-57896033595?aff=ebdssbdestsearch</t>
  </si>
  <si>
    <t>KLASS - DJ STAKZ MIAMI MANSION DAYParty</t>
  </si>
  <si>
    <t>4:00 PM – 11:00 PM EDT</t>
  </si>
  <si>
    <t>https://www.eventbrite.com/e/nahrep-south-florida-list-like-an-allstar-tickets-58344545105?aff=ebdssbdestsearch</t>
  </si>
  <si>
    <t>NAHREP South Florida: List Like An Allstar</t>
  </si>
  <si>
    <t>https://www.eventbrite.com/e/the-outdoor-antique-collectible-market-onlincoln-tickets-50272267706?aff=ebdssbdestsearch</t>
  </si>
  <si>
    <t>The Outdoor Antique &amp; Collectible Market #onLincoln</t>
  </si>
  <si>
    <t>8:00 AM – 6:00 PM EDT</t>
  </si>
  <si>
    <t>Attraction,Community</t>
  </si>
  <si>
    <t>https://www.eventbrite.com/e/collaborate-with-microsoft-office-365-class-tickets-59063552676?aff=ebdssbdestsearch</t>
  </si>
  <si>
    <t>Collaborate with Microsoft Office 365 Class</t>
  </si>
  <si>
    <t>1:30 PM – 4:00 PM EDT</t>
  </si>
  <si>
    <t>https://www.eventbrite.com/e/real-estate-investing-for-beginners-miami-registration-58627239652?aff=ebdssbdestsearch</t>
  </si>
  <si>
    <t>Real Estate Investing for Beginners - Miami</t>
  </si>
  <si>
    <t>6:45 PM – 8:45 PM EDT</t>
  </si>
  <si>
    <t>https://www.eventbrite.com/e/friends-of-the-everglades-50th-anniversary-event-tickets-also-available-at-the-door-tickets-56052823504?aff=ebdssbdestsearch</t>
  </si>
  <si>
    <t>Friends of the Everglades 50th Anniversary Event (tickets also available at...</t>
  </si>
  <si>
    <t>2:30 PM – 5:30 PM EDT</t>
  </si>
  <si>
    <t>$60 – $100</t>
  </si>
  <si>
    <t>Performance,Charity,Cause</t>
  </si>
  <si>
    <t>https://www.eventbrite.com/e/cocktails-and-conversations-with-ywca-miami-influencers-council-tickets-41960766783?aff=ebdssbdestsearch</t>
  </si>
  <si>
    <t>Cocktails and Conversations with YWCA Miami Influencer's Council</t>
  </si>
  <si>
    <t>https://www.eventbrite.com/e/yoga-social-by-nelson-solis-tickets-59352627306?aff=ebdssbdestsearch</t>
  </si>
  <si>
    <t>Yoga Social (by Nelson Solis)</t>
  </si>
  <si>
    <t>9:30 AM – 10:30 AM EDT</t>
  </si>
  <si>
    <t>https://www.eventbrite.com/e/my-watch-has-ended-tickets-58912404588?aff=ebdssbdestsearch</t>
  </si>
  <si>
    <t>My Watch Has Ended</t>
  </si>
  <si>
    <t>7:30 PM – 11:00 PM EDT</t>
  </si>
  <si>
    <t>https://www.eventbrite.com/e/miami-r-b-neo-soul-wine-expo-tickets-55084634625?aff=ebdssbdestsearch</t>
  </si>
  <si>
    <t>Miami R &amp; B Neo Soul Wine Expo</t>
  </si>
  <si>
    <t>2:00 PM – 7:00 PM EDT</t>
  </si>
  <si>
    <t>$20 – $130</t>
  </si>
  <si>
    <t>https://www.eventbrite.com/e/2019-international-accelerated-bridge-construction-conferenceexhibitors-registration-49345767519?aff=ebdssbdestsearch</t>
  </si>
  <si>
    <t>2019 International Accelerated Bridge Construction  Conference/Exhibitors</t>
  </si>
  <si>
    <t>Thu, Dec 12, 2019</t>
  </si>
  <si>
    <t>8:00 AM –5:00 PM EST</t>
  </si>
  <si>
    <t>$350 – $3,800</t>
  </si>
  <si>
    <t>https://www.eventbrite.com/e/adult-financial-empowerment-workshop-tickets-55092421917?aff=ebdssbdestsearch</t>
  </si>
  <si>
    <t>Adult Financial Empowerment Workshop</t>
  </si>
  <si>
    <t>10:00 AM – 12:00 PM EDT</t>
  </si>
  <si>
    <t>https://www.eventbrite.com/e/cruising-the-vipkid-seas-tickets-59337923326?aff=ebdssbdestsearch</t>
  </si>
  <si>
    <t>Cruising the VIPKid Seas!</t>
  </si>
  <si>
    <t>3:00 PM –10:00 AM EDT</t>
  </si>
  <si>
    <t>Finance,Workshop</t>
  </si>
  <si>
    <t>https://www.eventbrite.com/e/south-florida-hbcu-picnic-5th-annual-tickets-57144552896?aff=ebdssbdestsearch</t>
  </si>
  <si>
    <t>South Florida HBCU Picnic - 5th Annual</t>
  </si>
  <si>
    <t>Sat, July 13, 2019</t>
  </si>
  <si>
    <t>1:00 PM – 6:00 PM EDT</t>
  </si>
  <si>
    <t>Party,Family,Education</t>
  </si>
  <si>
    <t>https://www.eventbrite.com/e/hackmiami-conference-7-may-17-18-2019-seacoast-suites-miami-beach-fl-tickets-54443029567?aff=ebdssbdestsearch</t>
  </si>
  <si>
    <t>HackMiami Conference 7 | May 17-18, 2019 | Seacoast Suites, Miami Beach, FL</t>
  </si>
  <si>
    <t>Fri, May 17, 2019</t>
  </si>
  <si>
    <t>8:00 AM –7:00 PM EDT</t>
  </si>
  <si>
    <t>$159.99 – $1,499.99</t>
  </si>
  <si>
    <t>https://www.eventbrite.com/e/saudi-night-tickets-59806571064?aff=ebdssbdestsearch</t>
  </si>
  <si>
    <t>Saudi Night</t>
  </si>
  <si>
    <t>https://www.eventbrite.com/e/2019-uas-drones-disaster-conference-miami-presented-by-motorola-solutions-tickets-52968440030?aff=ebdssbdestsearch</t>
  </si>
  <si>
    <t>2019 UAS DRONES Disaster Conference Miami presented by Motorola Solutions</t>
  </si>
  <si>
    <t>8:30 AM –3:30 PM EDT</t>
  </si>
  <si>
    <t>$147.50 – $295</t>
  </si>
  <si>
    <t>https://www.eventbrite.com/e/apparel-textile-sourcing-miami-trade-show-tickets-50599416216?aff=ebdssbdestsearch</t>
  </si>
  <si>
    <t>Apparel Textile Sourcing Miami | Trade Show</t>
  </si>
  <si>
    <t>Tue, May 28, 2019</t>
  </si>
  <si>
    <t>10:00 AM –5:00 PM EDT</t>
  </si>
  <si>
    <t>https://www.eventbrite.com/e/the-super-vision-conference-tickets-50856552317?aff=ebdssbdestsearch</t>
  </si>
  <si>
    <t>The Super-Vision Conference</t>
  </si>
  <si>
    <t>$45 – $105</t>
  </si>
  <si>
    <t>https://www.eventbrite.com/e/miami-media-and-film-market-mmfm-2019-tickets-55664842041?aff=ebdssbdestsearch</t>
  </si>
  <si>
    <t>Miami Media and Film Market (MMFM) 2019</t>
  </si>
  <si>
    <t>Tue, Jun 4, 2019</t>
  </si>
  <si>
    <t>5:30 PM –12:30 PM EDT</t>
  </si>
  <si>
    <t>$45 – $95</t>
  </si>
  <si>
    <t>Conference,Film,Media</t>
  </si>
  <si>
    <t>https://www.eventbrite.com/e/rosenstiel-school-open-house-tickets-52229421606?aff=ebdssbdestsearch</t>
  </si>
  <si>
    <t>Rosenstiel School Open House</t>
  </si>
  <si>
    <t>Networking</t>
  </si>
  <si>
    <t>https://www.eventbrite.com/e/night-of-beauty-tickets-59861626737?aff=ebdssbdestsearch</t>
  </si>
  <si>
    <t>Night of Beauty</t>
  </si>
  <si>
    <t>Party,Fashion</t>
  </si>
  <si>
    <t>https://www.eventbrite.es/e/miami-bar-hopping-tickets-53286323829?aff=ebdssbdestsearch</t>
  </si>
  <si>
    <t>Miami Bar Hopping</t>
  </si>
  <si>
    <t>6:00 PM –3:00 AM EDT</t>
  </si>
  <si>
    <t>$30 – $35</t>
  </si>
  <si>
    <t>https://www.eventbrite.com/e/green-shorts-film-festival-tickets-55942660002?aff=ebdssbdestsearch</t>
  </si>
  <si>
    <t>Green Shorts Film Festival</t>
  </si>
  <si>
    <t>5:00 PM – 8:30 PM EDT</t>
  </si>
  <si>
    <t>Screening,Film,Media</t>
  </si>
  <si>
    <t>https://www.eventbrite.com/e/6th-annual-easter-day-eggstravanagza-the-trina-day-easter-edition-tickets-57653895353?aff=ebdssbdestsearch</t>
  </si>
  <si>
    <t>6th Annual Easter Day Eggstravanagza &amp; The Trina Day Easter Edition</t>
  </si>
  <si>
    <t>$0 – $35</t>
  </si>
  <si>
    <t>Festival,Other</t>
  </si>
  <si>
    <t>https://www.eventbrite.ca/e/plankkapalooza-tickets-57644564444?aff=ebdssbdestsearch</t>
  </si>
  <si>
    <t>Plankkapalooza</t>
  </si>
  <si>
    <t>9:30 AM – 5:30 PM EDT</t>
  </si>
  <si>
    <t>US$17.49 – US$84.99</t>
  </si>
  <si>
    <t>https://www.eventbrite.com/e/free-welcome-drink-for-guys-ladies-on-dianas-guestlist-at-karaoke-bar-tickets-58172812448?aff=ebdssbdestsearch</t>
  </si>
  <si>
    <t>FREE WELCOME DRINK FOR GUYS &amp; LADIES ON DIANA'S GUESTLIST AT KARAOKE BAR</t>
  </si>
  <si>
    <t>8:00 PM –1:00 AM EDT</t>
  </si>
  <si>
    <t>https://www.eventbrite.com/e/latin-industry-night-live-performances-djs-salsa-merengue-reggaeton-more-tickets-58051245839?aff=ebdssbdestsearch</t>
  </si>
  <si>
    <t>Latin Industry Night: LivePerformances, DJs, Salsa, Merengue, Reggaeton +...</t>
  </si>
  <si>
    <t>8:00 PM –3:00 AM EDT</t>
  </si>
  <si>
    <t>https://www.eventbrite.com/e/paz-financiera-con-andres-el-machete-pa-tu-billete-miami-tickets-57895367603?aff=ebdssbdestsearch</t>
  </si>
  <si>
    <t>Paz Financiera con Andres "El Machete Pa' Tu Billete" MIAMI</t>
  </si>
  <si>
    <t>6:30 PM – 9:00 PM EDT</t>
  </si>
  <si>
    <t>https://www.eventbrite.com/e/floodplain-design-construction-and-impacts-on-flood-insurance-tickets-54985627492?aff=ebdssbdestsearch</t>
  </si>
  <si>
    <t>Floodplain Design, Construction, and Impacts on Flood Insurance</t>
  </si>
  <si>
    <t>Thu, May 9, 2019</t>
  </si>
  <si>
    <t>11:30 AM – 1:00 PM EDT</t>
  </si>
  <si>
    <t>$0 – $25</t>
  </si>
  <si>
    <t>https://www.eventbrite.com/e/chef-allens-farm-to-table-monday-night-dinner-spring-green-april-8-tickets-57748510349?aff=ebdssbdestsearch</t>
  </si>
  <si>
    <t>Chef Allen's Farm-to-Table Monday Night Dinner: Spring Green (APRIL 8)Chef Allen's Farm-to-Table Monday Night Dinner: Spring Green (APRIL 8)</t>
  </si>
  <si>
    <t>$2 – $60</t>
  </si>
  <si>
    <t>Night,Dinner,Spring</t>
  </si>
  <si>
    <t>https://www.eventbrite.com/e/binary-salon-09-tickets-59412658862?aff=ebdssbdestsearch</t>
  </si>
  <si>
    <t>Binary Salon 09Binary Salon 09</t>
  </si>
  <si>
    <t>6:00 PM – 9:00 PM PDT</t>
  </si>
  <si>
    <t>Seminar,Art</t>
  </si>
  <si>
    <t>San Francisco</t>
  </si>
  <si>
    <t>https://www.eventbrite.com/e/dura-sf-hiphop-reggaeton-san-franciscos-all-new-monthly-reggaeton-party-the-end-up-tickets-57476380401?aff=ebdssbdestsearch</t>
  </si>
  <si>
    <t>DURA SF | HIPHOP &amp; REGGAETON | SAN FRANCISCO'S ALL NEW MONTHLY REGGAETONParty @ THE END UP!DURA SF | HIPHOP &amp; REGGAETON | SAN FRANCISCO'S ALL NEW MONTHLY REGGAETON PA...</t>
  </si>
  <si>
    <t>10:00 PM –2:00 AM PDT</t>
  </si>
  <si>
    <t>https://www.eventbrite.com/e/mcbc-dirt-fondo-2019-epic-ride-on-mt-tamalpais-tickets-58821483641?aff=ebdssbdestsearch</t>
  </si>
  <si>
    <t>MCBC Dirt Fondo 2019 - Epic Ride on Mt. TamalpaisMCBC Dirt Fondo 2019 - Epic Ride on Mt. Tamalpais</t>
  </si>
  <si>
    <t>Sat, August 17, 2019</t>
  </si>
  <si>
    <t>7:00 AM – 3:00 PM</t>
  </si>
  <si>
    <t>$60 – $125</t>
  </si>
  <si>
    <t>https://www.eventbrite.com/e/kqeds-check-please-taste-sip-2019-tickets-58761174254?aff=ebdssbdestsearch</t>
  </si>
  <si>
    <t>KQED's Check, Please! Taste &amp; Sip 2019KQED's Check, Please! Taste &amp; Sip 2019</t>
  </si>
  <si>
    <t>Tue, May 14, 2019</t>
  </si>
  <si>
    <t>6:30 PM – 9:00 PM PDT</t>
  </si>
  <si>
    <t>$85 – $135</t>
  </si>
  <si>
    <t>https://www.eventbrite.com/e/circulate-2019-tickets-53257094403?aff=ebdssbdestsearch</t>
  </si>
  <si>
    <t>Circulate! 2019Circulate! 2019</t>
  </si>
  <si>
    <t>6:00 PM – 10:00 PM PDT</t>
  </si>
  <si>
    <t>$250 – $2,500</t>
  </si>
  <si>
    <t>https://www.eventbrite.com/e/design-your-talk-topic-san-francisco-tickets-55091051819?aff=ebdssbdestsearch</t>
  </si>
  <si>
    <t>Design Your Talk Topic (San Francisco)Design Your Talk Topic (San Francisco)</t>
  </si>
  <si>
    <t>6:00 PM – 8:30 PM PDT</t>
  </si>
  <si>
    <t>https://www.eventbrite.com/e/2019-gala-after-party-tickets-58151702307?aff=ebdssbdestsearch</t>
  </si>
  <si>
    <t>2019 Gala After-Party!2019 Gala After-Party!</t>
  </si>
  <si>
    <t>9:00 PM –12:15 AM PDT</t>
  </si>
  <si>
    <t>$85 – $95</t>
  </si>
  <si>
    <t>https://www.eventbrite.com/e/1st-annual-bay-area-slime-fest-tickets-58353632285?aff=ebdssbdestsearch</t>
  </si>
  <si>
    <t>1st Annual Bay Area Slime Fest1st Annual Bay Area Slime Fest</t>
  </si>
  <si>
    <t>Sat,Sun Apr 20, 2019</t>
  </si>
  <si>
    <t>9:00 AM –4:00 PM PDT</t>
  </si>
  <si>
    <t>$10 – $50</t>
  </si>
  <si>
    <t>Class,Hobbies</t>
  </si>
  <si>
    <t>https://www.eventbrite.com/e/sold-out-julia-jacklin-black-belt-eagle-scout-swedish-american-hall-tickets-50924579789?aff=ebdssbdestsearch</t>
  </si>
  <si>
    <t>(SOLD OUT) Julia Jacklin, Black Belt Eagle Scout @ Swedish American Hall(SOLD OUT) Julia Jacklin, Black Belt Eagle Scout @ Swedish American Hall</t>
  </si>
  <si>
    <t>7:00 PM PDT</t>
  </si>
  <si>
    <t>$15 – $18</t>
  </si>
  <si>
    <t>https://www.eventbrite.com/e/jay-electronica-tickets-58881104970?aff=ebdssbdestsearch</t>
  </si>
  <si>
    <t>Jay ElectronicaJay Electronica</t>
  </si>
  <si>
    <t>Sun, Jun 30, 2019</t>
  </si>
  <si>
    <t>9:00 PM PDT</t>
  </si>
  <si>
    <t>$25 – $95</t>
  </si>
  <si>
    <t>https://www.eventbrite.com/e/github-universe-2019-tickets-51334634273?aff=ebdssbdestsearch</t>
  </si>
  <si>
    <t>GitHub Universe 2019GitHub Universe 2019</t>
  </si>
  <si>
    <t>Wed, Nov 13, 2019</t>
  </si>
  <si>
    <t>9:00 AM –5:00 PM PST</t>
  </si>
  <si>
    <t>$99 – $199</t>
  </si>
  <si>
    <t>Networking,Science,Tech</t>
  </si>
  <si>
    <t>https://www.eventbrite.com/e/afternoon-tea-with-sweet-condesa-tickets-59804227053?aff=ebdssbdestsearch</t>
  </si>
  <si>
    <t>Afternoon Tea with Sweet CondesaAfternoon Tea with Sweet Condesa</t>
  </si>
  <si>
    <t>3:00 PM – 5:00 PM PDT</t>
  </si>
  <si>
    <t>https://www.eventbrite.com/e/mad-kingdom-ii-the-famished-games-tickets-58131208008?aff=ebdssbdestsearch</t>
  </si>
  <si>
    <t>Mad Kingdom II - The Famished GamesMad Kingdom II - The Famished Games</t>
  </si>
  <si>
    <t>8:00 PM –2:00 AM PDT</t>
  </si>
  <si>
    <t>https://www.eventbrite.com/e/prioritizing-black-maternal-health-breastfeeding-media-and-public-health-tickets-59127847985?aff=ebdssbdestsearch</t>
  </si>
  <si>
    <t>Prioritizing Black Maternal Health: Breastfeeding, Media and Public HealthPrioritizing Black Maternal Health: Breastfeeding, Media and Public Health</t>
  </si>
  <si>
    <t>Wed, April 17, 2019</t>
  </si>
  <si>
    <t>10:00 AM – 2:00 PM PDT</t>
  </si>
  <si>
    <t>https://www.eventbrite.com/e/manic-relapse-vol-7-2019-friday-main-tickets-59737460352?aff=ebdssbdestsearch</t>
  </si>
  <si>
    <t>Manic Relapse vol. 7 2019 Friday MainManic Relapse vol. 7 2019 Friday Main</t>
  </si>
  <si>
    <t>5:00 PM – 11:30 PM PDT</t>
  </si>
  <si>
    <t>https://www.eventbrite.com/e/sales-ended-openhouse-spring-fling-gala-tickets-53607179517?aff=ebdssbdestsearch</t>
  </si>
  <si>
    <t>SALES ENDED: Openhouse Spring Fling GalaSALES ENDED: Openhouse Spring Fling Gala</t>
  </si>
  <si>
    <t>11:00 AM – 5:00 PM PDT</t>
  </si>
  <si>
    <t>https://www.eventbrite.com/e/oh-sees-tickets-59093024828?aff=ebdssbdestsearch</t>
  </si>
  <si>
    <t>Oh SeesOh Sees</t>
  </si>
  <si>
    <t>Mon, Sep 30, 2019</t>
  </si>
  <si>
    <t>8:00 PM PDT</t>
  </si>
  <si>
    <t>https://www.eventbrite.com/e/a-flock-of-seagulls-tickets-55724504493?aff=ebdssbdestsearch</t>
  </si>
  <si>
    <t>A Flock of SeagullsA Flock of Seagulls</t>
  </si>
  <si>
    <t>$35 – $40</t>
  </si>
  <si>
    <t>https://www.eventbrite.com/e/emotional-oranges-the-chill-baby-chill-tour-gamh-tickets-58820872814?aff=ebdssbdestsearch</t>
  </si>
  <si>
    <t>Emotional Oranges - The Chill Baby, Chill Tour @ GAMHEmotional Oranges - The Chill Baby, Chill Tour @ GAMH</t>
  </si>
  <si>
    <t>$15 – $95</t>
  </si>
  <si>
    <t>https://www.eventbrite.com/e/farm-animal-frolic-family-day-at-slide-ranch-april-6-tickets-54555722635?aff=ebdssbdestsearch</t>
  </si>
  <si>
    <t>Farm Animal Frolic Family Day at Slide Ranch - April 6Farm Animal Frolic Family Day at Slide Ranch - April 6</t>
  </si>
  <si>
    <t>https://www.eventbrite.com/e/san-francisco-career-fair-job-fair-may-22-2019-tickets-21387624962?aff=ebdssbdestsearch</t>
  </si>
  <si>
    <t>SAN FRANCISCO CAREER FAIR &amp; JOB FAIR - May 22, 2019SAN FRANCISCO CAREER FAIR &amp; JOB FAIR - May 22, 2019</t>
  </si>
  <si>
    <t>11:30 AM – 1:30 PM PDT</t>
  </si>
  <si>
    <t>Festival,Business</t>
  </si>
  <si>
    <t>https://www.eventbrite.com/e/omar-apollo-late-show-gamh-w-ambar-lucid-young-love-slims-presents-tickets-56225315432?aff=ebdssbdestsearch</t>
  </si>
  <si>
    <t>Omar Apollo (Late Show) @ GAMH   w/ Ambar Lucid  Young Love &amp; Slim’s PresentsOmar Apollo (Late Show) @ GAMH   w/ Ambar Lucid  Young Love &amp; Slim’s Presen...</t>
  </si>
  <si>
    <t>Wed, May 8, 2019</t>
  </si>
  <si>
    <t>10:00 PM PDT</t>
  </si>
  <si>
    <t>$18 – $58</t>
  </si>
  <si>
    <t>https://www.eventbrite.com/e/venturing-into-venture-women-vc-and-female-founder-fund-tickets-55751479175?aff=ebdssbdestsearch</t>
  </si>
  <si>
    <t>Venturing into Venture : Women VC and Female Founder FundVenturing into Venture : Women VC and Female Founder Fund</t>
  </si>
  <si>
    <t>5:30 PM – 8:00 PM PDT</t>
  </si>
  <si>
    <t>https://www.eventbrite.com/e/joint-orwa-mixer-at-npc19-tickets-59744972822?aff=ebdssbdestsearch</t>
  </si>
  <si>
    <t>Joint OR/WA Mixer at NPC19Joint OR/WA Mixer at NPC19</t>
  </si>
  <si>
    <t>$5 – $8</t>
  </si>
  <si>
    <t>https://www.eventbrite.com/e/how-to-apply-machine-learning-by-lyft-senior-product-manager-tickets-54343946206?aff=ebdssbdestsearch</t>
  </si>
  <si>
    <t>How to Apply Machine Learning by Lyft Senior Product ManagerHow to Apply Machine Learning by Lyft Senior Product Manager</t>
  </si>
  <si>
    <t>May 1,2019</t>
  </si>
  <si>
    <t>6:30 PM – 8:30 PM PDT</t>
  </si>
  <si>
    <t>Machine,Product</t>
  </si>
  <si>
    <t>https://www.eventbrite.com/e/resurreggtion3-tickets-57548852166?aff=ebdssbdestsearch</t>
  </si>
  <si>
    <t>ResurrEGGtion3!ResurrEGGtion3!</t>
  </si>
  <si>
    <t>9:30 PM –3:00 AM PDT</t>
  </si>
  <si>
    <t>$15 – $25</t>
  </si>
  <si>
    <t>https://www.eventbrite.com/e/at-the-newsstand-creative-mean-conversation-series-tickets-59247074595?aff=ebdssbdestsearch</t>
  </si>
  <si>
    <t>At the Newsstand: Creative Mean Conversation SeriesAt the Newsstand: Creative Mean Conversation Series</t>
  </si>
  <si>
    <t>Wed, April 10, 2019</t>
  </si>
  <si>
    <t>6:00 PM – 8:00 PM PDT</t>
  </si>
  <si>
    <t>https://www.eventbrite.com/e/spring-2019-ccsf-biosymposium-tickets-56308674762?aff=ebdssbdestsearch</t>
  </si>
  <si>
    <t>Spring 2019 CCSF BiosymposiumSpring 2019 CCSF Biosymposium</t>
  </si>
  <si>
    <t>11:00 AM – 3:00 PM PDT</t>
  </si>
  <si>
    <t>https://www.eventbrite.com/e/attend-easter-love-reach-2019-tickets-50112146780?aff=ebdssbdestsearch</t>
  </si>
  <si>
    <t>Attend Easter LOVE Reach 2019Attend Easter LOVE Reach 2019</t>
  </si>
  <si>
    <t>https://www.eventbrite.com/e/baile-da-malandrinha-san-francisco-tickets-57932172688?aff=ebdssbdestsearch</t>
  </si>
  <si>
    <t>Baile da Malandrinha - SAN FRANCISCOBaile da Malandrinha - SAN FRANCISCO</t>
  </si>
  <si>
    <t>Sat,Sun,Apr 6, 2019</t>
  </si>
  <si>
    <t>9:00 PM –2:00 AM PDT</t>
  </si>
  <si>
    <t>$10 – $450</t>
  </si>
  <si>
    <t>https://www.eventbrite.com/e/mothers-day-cruise-on-san-francisco-bay-tickets-54514190411?aff=ebdssbdestsearch</t>
  </si>
  <si>
    <t>Mother's Day Cruise on San Francisco BayMother's Day Cruise on San Francisco Bay</t>
  </si>
  <si>
    <t>Sun, May 12, 2019</t>
  </si>
  <si>
    <t>12:30 PM – 4:00 PM PDT</t>
  </si>
  <si>
    <t>$49 – $89</t>
  </si>
  <si>
    <t>Party,Holiday</t>
  </si>
  <si>
    <t>https://www.eventbrite.com/e/brazilian-day-party-in-the-marina-tickets-57832540686?aff=ebdssbdestsearch</t>
  </si>
  <si>
    <t>BRAZILIAN DAYParty IN THE MARINABRAZILIAN DAYParty IN THE MARINA</t>
  </si>
  <si>
    <t>2:00 PM – 10:00 PM PDT</t>
  </si>
  <si>
    <t>https://www.eventbrite.com/e/lewis-capaldi-gamh-sold-out-tickets-55610374126?aff=ebdssbdestsearch</t>
  </si>
  <si>
    <t>Lewis Capaldi @ GAMH - SOLD OUT!Lewis Capaldi @ GAMH - SOLD OUT!</t>
  </si>
  <si>
    <t>Tue, Jun 11, 2019</t>
  </si>
  <si>
    <t>$20 – $44.95</t>
  </si>
  <si>
    <t>https://www.eventbrite.com/e/the-legend-andre-nickatina-aka-dre-dog-live-the-grand-420-tickets-58766483133?aff=ebdssbdestsearch</t>
  </si>
  <si>
    <t>The Legend Andre Nickatina AKA Dre Dog Live @ The Grand | 4/20The Legend Andre Nickatina AKA Dre Dog Live @ The Grand | 4/20</t>
  </si>
  <si>
    <t>$0 – $20</t>
  </si>
  <si>
    <t>https://www.eventbrite.com/e/rescheduled-sbrmb-na-meetingnav-center-proposal-tickets-59675077764?aff=ebdssbdestsearch</t>
  </si>
  <si>
    <t>RESCHEDULED  SB|R|MB NA Meeting/Nav Center ProposalRESCHEDULED  SB|R|MB NA Meeting/Nav Center Proposal</t>
  </si>
  <si>
    <t>Mon, April 15, 2019</t>
  </si>
  <si>
    <t>6:00 PM – 7:30 PM PDT</t>
  </si>
  <si>
    <t>https://www.eventbrite.com/e/maker-faire-bay-areamay-17-19-2019-tickets-55937113412?aff=ebdssbdestsearch</t>
  </si>
  <si>
    <t>Maker Faire Bay Area—May 17-19, 2019Maker Faire Bay Area—May 17-19, 2019</t>
  </si>
  <si>
    <t>May 17-19, 2019</t>
  </si>
  <si>
    <t>8:00AM</t>
  </si>
  <si>
    <t>$25 – $995</t>
  </si>
  <si>
    <t>https://www.eventbrite.com/e/wemeet-san-francisco-networking-happy-hour-tickets-55397830402?aff=ebdssbdestsearch</t>
  </si>
  <si>
    <t>WeMeet - San FranciscoNetworking &amp; Happy HourWeMeet - San FranciscoNetworking &amp; Happy Hour</t>
  </si>
  <si>
    <t>5:00 PM – 8:00 PM PDT</t>
  </si>
  <si>
    <t>https://www.eventbrite.com/e/k-camp-tickets-55437673574?aff=ebdssbdestsearch</t>
  </si>
  <si>
    <t>K CampK Camp</t>
  </si>
  <si>
    <t>Thu, Apr 18, 2019</t>
  </si>
  <si>
    <t>$20 – $25</t>
  </si>
  <si>
    <t>https://www.eventbrite.com/e/we-were-promised-jetpacks-these-four-walls-10th-anniversary-slims-w-catholic-action-tickets-57861725980?aff=ebdssbdestsearch</t>
  </si>
  <si>
    <t>We Were Promised Jetpacks ‘These Four Walls’ 10th Anniversary @ Slim's   w/ Catholic ActionWe Were Promised Jetpacks ‘These Four Walls’ 10th Anniversary @ Slim's   w/...</t>
  </si>
  <si>
    <t>Sat, Jul 20, 2019</t>
  </si>
  <si>
    <t>$25 – $27</t>
  </si>
  <si>
    <t>https://www.eventbrite.com/e/burna-boy-african-giant-tour-slims-sold-out-tickets-56076174347?aff=ebdssbdestsearch</t>
  </si>
  <si>
    <t>Burna Boy - African Giant Tour @ Slim's - SOLD OUT!Burna Boy - African Giant Tour @ Slim's - SOLD OUT!</t>
  </si>
  <si>
    <t>Wed, Apr 17, 2019</t>
  </si>
  <si>
    <t>1:00 PM PDT</t>
  </si>
  <si>
    <t>https://www.eventbrite.com/e/59567246237?aff=ebdssbdestsearch</t>
  </si>
  <si>
    <t>쉿 너만알고있어?쉿 너만알고있어?</t>
  </si>
  <si>
    <t>6:00 PM – 9:30 PM PDT</t>
  </si>
  <si>
    <t>Networking,Art</t>
  </si>
  <si>
    <t>https://www.eventbrite.com/e/popup-dinner-oakland-2019-tickets-55744986756?aff=ebdssbdestsearch</t>
  </si>
  <si>
    <t>PopUp Dinner Oakland 2019PopUp Dinner Oakland 2019</t>
  </si>
  <si>
    <t>Sat, Sept 21, 2019</t>
  </si>
  <si>
    <t>5:00 PM – 10:00 PM PDT</t>
  </si>
  <si>
    <t>https://www.eventbrite.com/e/2019-discovery-day-open-house-registration-58338181070?aff=ebdssbdestsearch</t>
  </si>
  <si>
    <t>2019 Discovery Day Open House2019 Discovery Day Open House</t>
  </si>
  <si>
    <t>1:00 PM – 5:00 PM PDT</t>
  </si>
  <si>
    <t>https://www.eventbrite.com/e/the-infinite-wrench-tickets-58815514788?aff=ebdssbdestsearch</t>
  </si>
  <si>
    <t>The Infinite WrenchThe Infinite Wrench</t>
  </si>
  <si>
    <t>9:00 PM – 10:30 PM PDT</t>
  </si>
  <si>
    <t>https://www.eventbrite.com/e/el-desencanto-tickets-59121483950?aff=ebdssbdestsearch</t>
  </si>
  <si>
    <t>El DesencantoEl Desencanto</t>
  </si>
  <si>
    <t>Festival,Film,Media</t>
  </si>
  <si>
    <t>Washington</t>
  </si>
  <si>
    <t>https://www.eventbrite.com/e/about-her-global-forum-tickets-58353885041?aff=ebdssbdestsearch</t>
  </si>
  <si>
    <t>About Her Global ForumAbout Her Global Forum</t>
  </si>
  <si>
    <t>Conference,Community</t>
  </si>
  <si>
    <t>https://www.eventbrite.com/e/nursing-now-national-launch-and-reception-tickets-56345838921?aff=ebdssbdestsearch</t>
  </si>
  <si>
    <t>Nursing Now National Launch and ReceptionNursing Now National Launch and Reception</t>
  </si>
  <si>
    <t>https://www.eventbrite.com/e/good-vibe-saturdays-peace-lounge-tickets-55098205215?aff=ebdssbdestsearch</t>
  </si>
  <si>
    <t>GOOD VIBE SATURDAYS @ PEACE LOUNGEGOOD VIBE SATURDAYS @ PEACE LOUNGE</t>
  </si>
  <si>
    <t>3:00 AM EDT</t>
  </si>
  <si>
    <t>https://www.eventbrite.com/e/growing-up-black-comedy-show-improv-tickets-59086425088?aff=ebdssbdestsearch</t>
  </si>
  <si>
    <t>GROWING UP BLACK COMEDY SHOW /IMPROVGROWING UP BLACK COMEDY SHOW /IMPROV</t>
  </si>
  <si>
    <t>12:00 PM EDT</t>
  </si>
  <si>
    <t>https://www.eventbrite.com/e/world-heritage-festival-silver-spring-md-tickets-54440630391?aff=ebdssbdestsearch</t>
  </si>
  <si>
    <t>World Heritage Festival - Silver Spring, MDWorld Heritage Festival - Silver Spring, MD</t>
  </si>
  <si>
    <t>Sun, June 23, 2019</t>
  </si>
  <si>
    <t>2:00 PM – 8:00 PM EDT</t>
  </si>
  <si>
    <t>https://www.eventbrite.com/e/mallika-sarabhais-colors-of-the-heart-tickets-53925035232?aff=ebdssbdestsearch</t>
  </si>
  <si>
    <t>Mallika Sarabhai's Colors of the HeartMallika Sarabhai's Colors of the Heart</t>
  </si>
  <si>
    <t>https://www.eventbrite.com/e/mormon-and-the-meth-head-in-dc-tickets-56426005702?aff=ebdssbdestsearch</t>
  </si>
  <si>
    <t>Mormon and the Meth-Head in DCMormon and the Meth-Head in DC</t>
  </si>
  <si>
    <t>https://www.eventbrite.com/e/around-the-world-embassy-open-house-visit-embassies-for-free-tickets-57986381829?aff=ebdssbdestsearch</t>
  </si>
  <si>
    <t>Around the World Embassy Open House - Visit Embassies for FREE! Around the World Embassy Open House - Visit Embassies for FREE!</t>
  </si>
  <si>
    <t>https://www.eventbrite.com/e/pedro-the-lion-tickets-53953341898?aff=ebdssbdestsearch</t>
  </si>
  <si>
    <t>Pedro The LionPedro The Lion</t>
  </si>
  <si>
    <t>8:00 PM – 11:59 PM EDT</t>
  </si>
  <si>
    <t>https://www.eventbrite.com/e/top-fridays-dc-afro-international-free-before-12-with-rsvp-tickets-59940559828?aff=ebdssbdestsearch</t>
  </si>
  <si>
    <t>TOP FRIDAYS DC | AFRO INTERNATIONAL | FREE BEFORE 12 WITH RSVPTOP FRIDAYS DC | AFRO INTERNATIONAL | FREE BEFORE 12 WITH RSVP</t>
  </si>
  <si>
    <t>Fri,SatApr 6, 2019</t>
  </si>
  <si>
    <t>11:00 PM –3:00 AM EDT</t>
  </si>
  <si>
    <t>https://www.eventbrite.com/e/mini-camp-congress-for-girls-dc-ii-2019-tickets-54662225187?aff=ebdssbdestsearch</t>
  </si>
  <si>
    <t>Mini Camp Congress for Girls DC II 2019Mini Camp Congress for Girls DC II 2019</t>
  </si>
  <si>
    <t>9:00 AM – 1:00 PM EDT</t>
  </si>
  <si>
    <t>$70 – $85</t>
  </si>
  <si>
    <t>Retreat,Family,Education</t>
  </si>
  <si>
    <t>https://www.eventbrite.com/e/is-bao-workshops-alexandria-va-usa-registration-49848218363?aff=ebdssbdestsearch</t>
  </si>
  <si>
    <t>IS-BAO Workshops: Alexandria, VA USAIS-BAO Workshops: Alexandria, VA USA</t>
  </si>
  <si>
    <t>8:00 AM –4:00 PM EDT</t>
  </si>
  <si>
    <t>$630 – $920</t>
  </si>
  <si>
    <t>https://www.eventbrite.com/e/byt-nat-geo-present-queens-of-egypt-tickets-54429429890?aff=ebdssbdestsearch</t>
  </si>
  <si>
    <t>BYT &amp; Nat Geo Present: Queens of EgyptBYT &amp; Nat Geo Present: Queens of Egypt</t>
  </si>
  <si>
    <t>Sat, May 11, 2019</t>
  </si>
  <si>
    <t>8:30 PM –12:30 AM EDT</t>
  </si>
  <si>
    <t>Party,Film,Media</t>
  </si>
  <si>
    <t>https://www.eventbrite.com/e/women-in-innovation-ladies-who-launch-tickets-58805263125?aff=ebdssbdestsearch</t>
  </si>
  <si>
    <t>Women in Innovation: Ladies Who LaunchWomen in Innovation: Ladies Who Launch</t>
  </si>
  <si>
    <t>5:00 PM – 8:00 PM EDT</t>
  </si>
  <si>
    <t>Seminar,Business</t>
  </si>
  <si>
    <t>https://www.eventbrite.com/e/symposium-shelter-and-shield-the-persian-schindler-the-polish-refugees-and-the-story-of-jewish-and-tickets-59412809312?aff=ebdssbdestsearch</t>
  </si>
  <si>
    <t>SYMPOSIUM - Shelter and Shield: the Persian Schindler, the Polish Refugees, and the Story of Jewish and Christian Refuge in Iran during WWIISYMPOSIUM - Shelter and Shield: the Persian Schindler, the Polish Refugees,...</t>
  </si>
  <si>
    <t>10:00 AM – 6:00 PM EDT</t>
  </si>
  <si>
    <t>Screening,Community</t>
  </si>
  <si>
    <t>https://www.eventbrite.com/e/hiphop-trap-gogo-paint-sip-tickets-55431087876?aff=ebdssbdestsearch</t>
  </si>
  <si>
    <t>Hiphop-Trap-GoGo Paint &amp; SipHiphop-Trap-GoGo Paint &amp; Sip</t>
  </si>
  <si>
    <t>$35 – $50</t>
  </si>
  <si>
    <t>https://www.eventbrite.com/e/6th-annual-unleashed-conference-defining-your-power-purpose-and-passion-washington-dc-location-registration-54391421205?aff=ebdssbdestsearch</t>
  </si>
  <si>
    <t>6th Annual Unleashed Conference -Defining Your Power, Purpose and Passion-Washington, DC Location6th Annual Unleashed Conference -Defining Your Power, Purpose and Passion-W...</t>
  </si>
  <si>
    <t>8:00 AM – 2:00 PM EDT</t>
  </si>
  <si>
    <t>https://www.eventbrite.com/e/nigerias-basic-healthcare-provision-fund-tickets-59338910278?aff=ebdssbdestsearch</t>
  </si>
  <si>
    <t>Nigeria's Basic Healthcare Provision FundNigeria's Basic Healthcare Provision Fund</t>
  </si>
  <si>
    <t>Networking,Government</t>
  </si>
  <si>
    <t>https://www.eventbrite.com/e/ultrabar-fridays-tickets-53478259915?aff=ebdssbdestsearch</t>
  </si>
  <si>
    <t>Ultrabar FridaysUltrabar Fridays</t>
  </si>
  <si>
    <t>Fri,Sat, Apr 6, 2019</t>
  </si>
  <si>
    <t xml:space="preserve"> 9:00 PM –3:00 AM EDT</t>
  </si>
  <si>
    <t>https://www.eventbrite.com/e/conversations-and-connections-practical-advice-on-writing-dc-2019-tickets-54094109939?aff=ebdssbdestsearch</t>
  </si>
  <si>
    <t>Conversations and Connections: Practical Advice on Writing, DC 2019Conversations and Connections: Practical Advice on Writing, DC 2019</t>
  </si>
  <si>
    <t>$65 – $75</t>
  </si>
  <si>
    <t>Conference,Art</t>
  </si>
  <si>
    <t>https://www.eventbrite.com/e/autism-employment-policy-discussion-and-reception-tickets-57755559433?aff=ebdssbdestsearch</t>
  </si>
  <si>
    <t>Autism Employment Policy Discussion and ReceptionAutism Employment Policy Discussion and Reception</t>
  </si>
  <si>
    <t>https://www.eventbrite.com/e/riams-porch-fest-2019-tickets-55037668147?aff=ebdssbdestsearch</t>
  </si>
  <si>
    <t>RIAMS Porch Fest 2019RIAMS Porch Fest 2019</t>
  </si>
  <si>
    <t>2:00 PM – 6:00 PM EDT</t>
  </si>
  <si>
    <t>Festival,Music</t>
  </si>
  <si>
    <t>https://www.eventbrite.com/e/sacred-duty-a-soldiers-tour-at-arlington-national-cemetery-tickets-58825848697?aff=ebdssbdestsearch</t>
  </si>
  <si>
    <t>Sacred Duty: A Soldier’s Tour at Arlington National CemeterySacred Duty: A Soldier’s Tour at Arlington National Cemetery</t>
  </si>
  <si>
    <t>6:30 PM – 8:00 PM EDT</t>
  </si>
  <si>
    <t>Family,Seminar,Government</t>
  </si>
  <si>
    <t>https://www.eventbrite.com/e/napolitan-victory-awards-2019-tickets-54934428354?aff=ebdssbdestsearch</t>
  </si>
  <si>
    <t>Napolitan Victory Awards 2019Napolitan Victory Awards 2019</t>
  </si>
  <si>
    <t>Apr 6,2019</t>
  </si>
  <si>
    <t xml:space="preserve">12:00 –23:30 </t>
  </si>
  <si>
    <t>USD599 – USD649</t>
  </si>
  <si>
    <t>Gala,Gobierno</t>
  </si>
  <si>
    <t>https://www.eventbrite.com/e/natalie-prass-tickets-55418702832?aff=ebdssbdestsearch</t>
  </si>
  <si>
    <t>Natalie PrassNatalie Prass</t>
  </si>
  <si>
    <t>8:00 PM –12:00 AM EDT</t>
  </si>
  <si>
    <t>https://www.eventbrite.com/e/story-songs-ft-danni-baylor-brik-liam-tickets-55772029642?aff=ebdssbdestsearch</t>
  </si>
  <si>
    <t>STORY SONGS Ft. Danni Baylor &amp; Brik. Liam STORY SONGS Ft. Danni Baylor &amp; Brik. Liam</t>
  </si>
  <si>
    <t>https://www.eventbrite.com/e/akss-celebration-of-the-60th-anniversary-of-alaska-statehood-tickets-58339073740?aff=ebdssbdestsearch</t>
  </si>
  <si>
    <t>AKSS Celebration of the 60th Anniversary of Alaska StatehoodAKSS Celebration of the 60th Anniversary of Alaska Statehood</t>
  </si>
  <si>
    <t>Celebration</t>
  </si>
  <si>
    <t>https://www.eventbrite.com/e/the-corporate-happy-hour-world-bank-imf-ifc-embassies-tickets-56001087761?aff=ebdssbdestsearch</t>
  </si>
  <si>
    <t>THE CORPORATE HAPPY HOUR - WORLD BANK, IMF, IFC &amp; EMBASSIESTHE CORPORATE HAPPY HOUR - WORLD BANK, IMF, IFC &amp; EMBASSIES</t>
  </si>
  <si>
    <t>5:00 PM – 11:00 PM EDT</t>
  </si>
  <si>
    <t>https://www.eventbrite.com/e/legends-of-broadcast-connie-chung-maury-povich-tickets-58861777160?aff=ebdssbdestsearch</t>
  </si>
  <si>
    <t>Legends of Broadcast: Connie Chung &amp; Maury PovichLegends of Broadcast: Connie Chung &amp; Maury Povich</t>
  </si>
  <si>
    <t>Broadcast</t>
  </si>
  <si>
    <t>https://www.eventbrite.com/e/lunchbag-social-april-2019-tickets-58659395832?aff=ebdssbdestsearch</t>
  </si>
  <si>
    <t>LUNCHBAG SOCIAL APRIL 2019LUNCHBAG SOCIAL APRIL 2019</t>
  </si>
  <si>
    <t>12:00 PM – 2:30 PM EDT</t>
  </si>
  <si>
    <t>https://www.eventbrite.com/e/washington-nationals-teammate-networking-event-presented-by-teamwork-online-tickets-58373507733?aff=ebdssbdestsearch</t>
  </si>
  <si>
    <t>Washington Nationals TeammateNetworking Event Presented by TeamWork OnlineWashington Nationals TeammateNetworking Event Presented by TeamWork Online</t>
  </si>
  <si>
    <t>Mon, April 29, 2019</t>
  </si>
  <si>
    <t>5:30 PM – 7:00 PM EDT</t>
  </si>
  <si>
    <t>$60 – $65</t>
  </si>
  <si>
    <t>https://www.eventbrite.com/e/gryphon-sundays-brunch-day-party-sundayfunday-tickets-59828396344?aff=ebdssbdestsearch</t>
  </si>
  <si>
    <t>Gryphon Sundays Brunch + DayParty #SundayFundayGryphon Sundays Brunch + DayParty #SundayFunday</t>
  </si>
  <si>
    <t>12:00 PM – 10:00 PM EDT</t>
  </si>
  <si>
    <t>https://www.eventbrite.com/e/barre3-14th-street-talk-the-gut-brain-connection-tickets-59073653889?aff=ebdssbdestsearch</t>
  </si>
  <si>
    <t>Barre3 14th Street Talk: The Gut-Brain Connection Barre3 14th Street Talk: The Gut-Brain Connection</t>
  </si>
  <si>
    <t>https://www.eventbrite.com/e/home-health-care-news-capital-strategy-forum-tickets-48812060186?aff=ebdssbdestsearch</t>
  </si>
  <si>
    <t>Home Health Care News Capital + Strategy ForumHome Health Care News Capital + Strategy Forum</t>
  </si>
  <si>
    <t>8:00 AM – 5:00 PM EDT</t>
  </si>
  <si>
    <t>$595 – $995</t>
  </si>
  <si>
    <t>https://www.eventbrite.com/e/breakfast-with-the-govpreneur-tickets-56678458796?aff=ebdssbdestsearch</t>
  </si>
  <si>
    <t>Breakfast With The GovpreneurBreakfast With The Govpreneur</t>
  </si>
  <si>
    <t>7:30 AM – 10:00 AM EDT</t>
  </si>
  <si>
    <t>$0 – $85</t>
  </si>
  <si>
    <t>Conference,Government</t>
  </si>
  <si>
    <t>https://www.eventbrite.com/e/phr-spring-2019-volunteer-training-tickets-59298012953?aff=ebdssbdestsearch</t>
  </si>
  <si>
    <t>PHR Spring 2019 Volunteer TrainingPHR Spring 2019 Volunteer Training</t>
  </si>
  <si>
    <t>$8 – $20</t>
  </si>
  <si>
    <t>Class,Charity,Cause</t>
  </si>
  <si>
    <t>https://www.eventbrite.com/e/culturethe-hottest-friday-night-experience-in-dc-tickets-50934050115?aff=ebdssbdestsearch</t>
  </si>
  <si>
    <t>CULTURE:The Hottest Friday Night Experience in DC CULTURE:The Hottest Friday Night Experience in DC</t>
  </si>
  <si>
    <t>https://www.eventbrite.com/e/2019-northeastern-regional-conference-tickets-tickets-57733328941?aff=ebdssbdestsearch</t>
  </si>
  <si>
    <t>2019 Northeastern Regional Conference Tickets2019 Northeastern Regional Conference Tickets</t>
  </si>
  <si>
    <t>7:00 AM EDT</t>
  </si>
  <si>
    <t>$20 – $100</t>
  </si>
  <si>
    <t>Conference</t>
  </si>
  <si>
    <t>https://www.eventbrite.com/e/robert-caro-working-tickets-58444172092?aff=ebdssbdestsearch</t>
  </si>
  <si>
    <t>Robert Caro | WORKINGRobert Caro | WORKING</t>
  </si>
  <si>
    <t>Mon, May 6, 2019</t>
  </si>
  <si>
    <t>7:00 PM – 8:00 PM EDT</t>
  </si>
  <si>
    <t>Appearance,Art</t>
  </si>
  <si>
    <t>https://www.eventbrite.com/e/us-department-of-labor-dol-vendor-outreach-session-registration-58983525312?aff=ebdssbdestsearch</t>
  </si>
  <si>
    <t>U.S. Department Of Labor (DOL) Vendor Outreach SessionU.S. Department Of Labor (DOL) Vendor Outreach Session</t>
  </si>
  <si>
    <t>https://www.eventbrite.com/e/2019-icare-feed-the-5000-5k-runwalk-tickets-55599616951?aff=ebdssbdestsearch</t>
  </si>
  <si>
    <t>2019 iCare Feed the 5000 5k Run/Walk2019 iCare Feed the 5000 5k Run/Walk</t>
  </si>
  <si>
    <t>$20 – $350</t>
  </si>
  <si>
    <t>Race,Charity,Cause</t>
  </si>
  <si>
    <t>https://www.eventbrite.com/e/st-yves-shindig-tickets-58380925921?aff=ebdssbdestsearch</t>
  </si>
  <si>
    <t>St. Yves ShindigSt. Yves Shindig</t>
  </si>
  <si>
    <t>5:00 PM – 10:00 PM EDT</t>
  </si>
  <si>
    <t>$0 – $195</t>
  </si>
  <si>
    <t>Networking,Food,Drink</t>
  </si>
  <si>
    <t>https://www.eventbrite.com/e/mary-lyon-reception-tickets-57742226554?aff=ebdssbdestsearch</t>
  </si>
  <si>
    <t>Mary Lyon ReceptionMary Lyon Reception</t>
  </si>
  <si>
    <t>$45 – $1,000</t>
  </si>
  <si>
    <t>https://www.eventbrite.com/e/gryphon-sundays-tickets-54225022502?aff=ebdssbdestsearch</t>
  </si>
  <si>
    <t>GRYPHON SUNDAYSGRYPHON SUNDAYS</t>
  </si>
  <si>
    <t>12:30 PM – 10:00 PM EDT</t>
  </si>
  <si>
    <t>https://www.eventbrite.com/e/lost-credit-fashion-show-saint-yves-after-party-tickets-55439425815?aff=ebdssbdestsearch</t>
  </si>
  <si>
    <t>Lost Credit Fashion Show &amp; Saint Yves After PartyLost Credit Fashion Show &amp; Saint Yves After Party</t>
  </si>
  <si>
    <t>Other,Fashion</t>
  </si>
  <si>
    <t>https://www.eventbrite.com/e/current-challenges-for-the-intelligence-community-tickets-58579358438?aff=ebdssbdestsearch</t>
  </si>
  <si>
    <t>Current Challenges for the Intelligence CommunityCurrent Challenges for the Intelligence Community</t>
  </si>
  <si>
    <t>4:00 PM – 5:00 PM EDT</t>
  </si>
  <si>
    <t>https://www.eventbrite.com/e/saint-saturdays-at-st-yves-hip-hop-top40-tickets-47592741170?aff=ebdssbdestsearch</t>
  </si>
  <si>
    <t>SAINT SATURDAYS at ST. YVES | Hip-Hop &amp; Top40SAINT SATURDAYS at ST. YVES | Hip-Hop &amp; Top40</t>
  </si>
  <si>
    <t>https://www.eventbrite.com/e/hippo-hacks-2019-gwu-data-analytics-hackathon-tickets-59205114090?aff=ebdssbdestsearch</t>
  </si>
  <si>
    <t>Hippo Hacks 2019 - GWU Data &amp; Analytics HackathonHippo Hacks 2019 - GWU Data &amp; Analytics Hackathon</t>
  </si>
  <si>
    <t>Fri,Sat,Apr 12, 2019</t>
  </si>
  <si>
    <t>Game,Science,Tech</t>
  </si>
  <si>
    <t>https://www.eventbrite.com/e/2019-brain-investigators-meeting-science-communication-workshops-tickets-55699258983?aff=ebdssbdestsearch</t>
  </si>
  <si>
    <t>2019 BRAIN Investigators Meeting- Science Communication Workshops2019 BRAIN Investigators Meeting- Science Communication Workshops</t>
  </si>
  <si>
    <t>10:30 AM –11:30 AM EDT</t>
  </si>
  <si>
    <t>https://www.eventbrite.com/e/closing-the-loop-on-the-plastics-dilemma-tickets-58855282735?aff=ebdssbdestsearch</t>
  </si>
  <si>
    <t>Closing the Loop on the Plastics DilemmaClosing the Loop on the Plastics Dilemma</t>
  </si>
  <si>
    <t>8:30 AM –12:00 PM EDT</t>
  </si>
  <si>
    <t>Community,Workshop</t>
  </si>
  <si>
    <t>https://www.eventbrite.com/e/community-cannabis-forum-legalization-wellness-career-opportunities-tickets-59536674797?aff=ebdssbdestsearch</t>
  </si>
  <si>
    <t>Community Cannabis Forum: Legalization, Wellness &amp; Career OpportunitiesCommunity Cannabis Forum: Legalization, Wellness &amp; Career Opportunities</t>
  </si>
  <si>
    <t>Seminar,Community</t>
  </si>
  <si>
    <t>https://www.eventbrite.com/e/opera-fridays-tickets-53758367725?aff=ebdssbdestsearch</t>
  </si>
  <si>
    <t>Opera Fridays Opera Fridays</t>
  </si>
  <si>
    <t>https://www.eventbrite.com/e/joy-club-tuesday-cloak-dagger-tickets-54268884695?aff=ebdssbdestsearch</t>
  </si>
  <si>
    <t>Joy Club Tuesday - Cloak &amp; DaggerJoy Club Tuesday - Cloak &amp; Dagger</t>
  </si>
  <si>
    <t>9:00 PM –2:00 AM EDT</t>
  </si>
  <si>
    <t>https://www.eventbrite.com/e/breakfast-with-the-easter-bunny-tickets-55600024169?aff=ebdssbdestsearch</t>
  </si>
  <si>
    <t>Breakfast with the Easter BunnyBreakfast with the Easter Bunny</t>
  </si>
  <si>
    <t>https://www.eventbrite.com/e/cherry-blossom-5k-fun-run-tickets-58740937726?aff=ebdssbdestsearch</t>
  </si>
  <si>
    <t>Cherry Blossom 5k Fun RunCherry Blossom 5k Fun Run</t>
  </si>
  <si>
    <t>9:00 AM – 11:00 AM EDT</t>
  </si>
  <si>
    <t>$25 – $200</t>
  </si>
  <si>
    <t>https://www.eventbrite.com/e/2019-georgetown-house-tour-parish-tea-tickets-56015993344?aff=ebdssbdestsearch</t>
  </si>
  <si>
    <t>2019 Georgetown House Tour + Parish Tea2019 Georgetown House Tour + Parish Tea</t>
  </si>
  <si>
    <t>Tour,Home,Lifestyle</t>
  </si>
  <si>
    <t>https://www.eventbrite.com/e/abissa-2019-a-love-story-tickets-57280064214?aff=ebdssbdestsearch</t>
  </si>
  <si>
    <t>Abissa 2019: A Love StoryAbissa 2019: A Love Story</t>
  </si>
  <si>
    <t>$10 – $15</t>
  </si>
  <si>
    <t>https://www.eventbrite.com/e/fiesta-asia-street-fair-tickets-59985271562?aff=ebdssbdestsearch</t>
  </si>
  <si>
    <t>Fiesta Asia Street FairFiesta Asia Street Fair</t>
  </si>
  <si>
    <t>11:00 AM – 7:00 PM EDT</t>
  </si>
  <si>
    <t>Festival,Community</t>
  </si>
  <si>
    <t>https://www.eventbrite.com/e/reception-and-book-discussion-with-michael-webber-tickets-59443576337?aff=ebdssbdestsearch</t>
  </si>
  <si>
    <t>Reception and Book Discussion with Michael Webber Reception and Book Discussion with Michael Webber</t>
  </si>
  <si>
    <t>5:30 PM – 7:30 PM EDT</t>
  </si>
  <si>
    <t>Street,Food</t>
  </si>
  <si>
    <t>https://www.eventbrite.com/e/ccws-spring-sing-tickets-54712004077?aff=ebdssbdestsearch</t>
  </si>
  <si>
    <t>CCW's Spring SingCCW's Spring Sing</t>
  </si>
  <si>
    <t>$175 – $20,000</t>
  </si>
  <si>
    <t>https://www.eventbrite.com/e/tarbiyah-academy-spring-play-performance-treasure-island-tickets-59092034867?aff=ebdssbdestsearch</t>
  </si>
  <si>
    <t>Tarbiyah Academy Spring Play Performance: Treasure IslandTarbiyah Academy Spring Play Performance: Treasure Island</t>
  </si>
  <si>
    <t>https://www.eventbrite.com/e/afghanistan-night-2019-tickets-57459501917?aff=ebdssbdestsearch</t>
  </si>
  <si>
    <t>Afghanistan Night 2019Afghanistan Night 2019</t>
  </si>
  <si>
    <t>5:00 PM – 11:55 PM EDT</t>
  </si>
  <si>
    <t>https://www.eventbrite.com/e/last-poets-block-party-ft-talib-kweli-smif-n-wessun-black-alley-more-tickets-59476190888?aff=ebdssbdestsearch</t>
  </si>
  <si>
    <t>Last Poets Block Party ft. Talib Kweli, Smif n Wessun, Black Alley, &amp; more Last Poets Block Party ft. Talib Kweli, Smif n Wessun, Black Alley, &amp; more</t>
  </si>
  <si>
    <t>3:00 PM – 8:00 PM EDT</t>
  </si>
  <si>
    <t>https://www.eventbrite.com/e/raising-the-bar-in-higher-ed-a-conversation-on-accountability-w-sen-murphy-tickets-59699967209?aff=ebdssbdestsearch</t>
  </si>
  <si>
    <t>Raising the Bar in Higher Ed: A Conversation on Accountability w. Sen. MurphyRaising the Bar in Higher Ed: A Conversation on Accountability w. Sen. Murp...</t>
  </si>
  <si>
    <t>3:00 PM – 4:00 PM EDT</t>
  </si>
  <si>
    <t>Appearance,Family,Education</t>
  </si>
  <si>
    <t>https://www.eventbrite.com/e/midsummer-dreams-afternoon-delights-a-mendelssohn-celebration-tickets-58031435586?aff=ebdssbdestsearch</t>
  </si>
  <si>
    <t>Midsummer Dreams &amp; Afternoon Delights: A Mendelssohn Celebration Midsummer Dreams &amp; Afternoon Delights: A Mendelssohn Celebration</t>
  </si>
  <si>
    <t>Sun, May 5, 2019</t>
  </si>
  <si>
    <t>3:00 PM – 6:00 PM EDT</t>
  </si>
  <si>
    <t>$150 – $250</t>
  </si>
  <si>
    <t>https://www.eventbrite.com/e/concert-levine-music-tickets-56503525566?aff=ebdssbdestsearch</t>
  </si>
  <si>
    <t>CONCERT | Levine MusicCONCERT | Levine Music</t>
  </si>
  <si>
    <t>https://www.eventbrite.com/e/tjhsst-techstravaganza-2019-tickets-53062310800?aff=ebdssbdestsearch</t>
  </si>
  <si>
    <t>TJHSST Techstravaganza 2019TJHSST Techstravaganza 2019</t>
  </si>
  <si>
    <t>10:00 AM – 4:00 PM EDT</t>
  </si>
  <si>
    <t>https://www.eventbrite.com/e/bgv-pitch-dc-the-corcoran-school-of-the-arts-tickets-55161436341?aff=ebdssbdestsearch</t>
  </si>
  <si>
    <t>BGV Pitch DC @ The Corcoran School of the ArtsBGV Pitch DC @ The Corcoran School of the Arts</t>
  </si>
  <si>
    <t>https://www.eventbrite.com/e/volunteer-community-tree-planting-dakota-playground-registration-55656118950?aff=ebdssbdestsearch</t>
  </si>
  <si>
    <t>Volunteer Community Tree Planting: Dakota PlaygroundVolunteer Community Tree Planting: Dakota Playground</t>
  </si>
  <si>
    <t>Travel,Outdoor</t>
  </si>
  <si>
    <t>https://www.eventbrite.com/e/shi-queeta-lees-dreamgirls-twisted-lip-synched-musical-mothers-day-tickets-58621747224?aff=ebdssbdestsearch</t>
  </si>
  <si>
    <t>Shi-Queeta-Lee's DreamGirls Twisted Lip-Synched Musical Mother's DayShi-Queeta-Lee's DreamGirls Twisted Lip-Synched Musical Mother's Day</t>
  </si>
  <si>
    <t>$0 – $45.59</t>
  </si>
  <si>
    <t>https://www.eventbrite.com/e/joy-club-wild-days-42019-tickets-59313003791?aff=ebdssbdestsearch</t>
  </si>
  <si>
    <t>Joy Club @ Wild Days 4.20.19Joy Club @ Wild Days 4.20.19</t>
  </si>
  <si>
    <t>Sat, Apr 20, 2019, 9:00 PM –</t>
  </si>
  <si>
    <t>Sun, Apr 21, 2019, 2:00 AM EDT</t>
  </si>
  <si>
    <t>https://www.eventbrite.com/e/2019-washington-dc-career-fair-tickets-51949763140?aff=ebdssbdestsearch</t>
  </si>
  <si>
    <t>2019 Washington DC Career Fair2019 Washington DC Career Fair</t>
  </si>
  <si>
    <t>Wed, September 11, 2019</t>
  </si>
  <si>
    <t>9:30 AM – 1:00 PM EDT</t>
  </si>
  <si>
    <t>https://www.eventbrite.com/e/pride-prom-2019-tickets-58953303919?aff=ebdssbdestsearch</t>
  </si>
  <si>
    <t>Pride Prom 2019Pride Prom 2019</t>
  </si>
  <si>
    <t>6:00 PM – 9:30 PM EDT</t>
  </si>
  <si>
    <t>https://www.eventbrite.com/e/2020-census-race-counts-tickets-56913498807?aff=ebdssbdestsearch</t>
  </si>
  <si>
    <t>2020 Census: Race Counts2020 Census: Race Counts</t>
  </si>
  <si>
    <t>Race</t>
  </si>
  <si>
    <t>https://www.eventbrite.com/e/theater-lost-in-the-ocean-waves-tickets-59988210352?aff=ebdssbdestsearch</t>
  </si>
  <si>
    <t>THEATER | Lost in the Ocean WavesTHEATER | Lost in the Ocean Waves</t>
  </si>
  <si>
    <t>$35 – $1,000</t>
  </si>
  <si>
    <t>https://www.eventbrite.com/e/2019-advocacy-leaders-network-spring-happy-hour-tickets-58737633844?aff=ebdssbdestsearch</t>
  </si>
  <si>
    <t>2019 Advocacy Leaders Network SPRING Happy Hour2019 Advocacy Leaders Network SPRING Happy Hour</t>
  </si>
  <si>
    <t>Networking,Leadership</t>
  </si>
  <si>
    <t>https://www.eventbrite.com/e/easter-extravaganza-tickets-56588932019?aff=ebdssbdestsearch</t>
  </si>
  <si>
    <t>Easter ExtravaganzaEaster Extravaganza</t>
  </si>
  <si>
    <t>$25 – $45</t>
  </si>
  <si>
    <t>https://www.eventbrite.com/e/building-racial-equity-foundations-washington-dc-0919-tickets-53606575711?aff=ebdssbdestsearch</t>
  </si>
  <si>
    <t>Building Racial Equity: Foundations - Washington DC 09/19Building Racial Equity: Foundations - Washington DC 09/19</t>
  </si>
  <si>
    <t>Thu, September 19, 2019</t>
  </si>
  <si>
    <t>8:30 AM – 4:30 PM EDT</t>
  </si>
  <si>
    <t>$125 – $500</t>
  </si>
  <si>
    <t>https://www.eventbrite.com/e/the-murlocs-tickets-55021152749?aff=ebdssbdestsearch</t>
  </si>
  <si>
    <t>The MurlocsThe Murlocs</t>
  </si>
  <si>
    <t>Thu, May 2, 2019, 8:00 PM –</t>
  </si>
  <si>
    <t>Fri, May 3, 2019, 12:00 AM EDT</t>
  </si>
  <si>
    <t>https://www.eventbrite.com/e/cherry-blossomspringtime-harbor-cruise-2019-tickets-59129460809?aff=ebdssbdestsearch</t>
  </si>
  <si>
    <t>Cherry Blossom/Springtime Harbor Cruise 2019Cherry Blossom/Springtime Harbor Cruise 2019</t>
  </si>
  <si>
    <t>4:45 PM – 5:45 PM EDT</t>
  </si>
  <si>
    <t>Tour,Air</t>
  </si>
  <si>
    <t>https://www.eventbrite.com/e/guest-artist-series-featuring-joe-lulloff-tickets-52100164996?aff=ebdssbdestsearch</t>
  </si>
  <si>
    <t>Guest Artist Series featuring Joe LulloffGuest Artist Series featuring Joe Lulloff</t>
  </si>
  <si>
    <t>8:00 PM – 9:30 PM EDT</t>
  </si>
  <si>
    <t>https://www.eventbrite.com/e/2019-latino-congressional-forum-tickets-58408244632?aff=ebdssbdestsearch</t>
  </si>
  <si>
    <t>2019 Latino Congressional Forum2019 Latino Congressional Forum</t>
  </si>
  <si>
    <t>11:30 AM – 2:00 PM EDT</t>
  </si>
  <si>
    <t>https://www.eventbrite.com/e/trill-grill-fest-2019-dc-tickets-56302279634?aff=ebdssbdestsearch</t>
  </si>
  <si>
    <t>Trill Grill Fest 2019 | DCTrill Grill Fest 2019 | DC</t>
  </si>
  <si>
    <t>Sat, Jul 27, 2019, 4:00 PM –</t>
  </si>
  <si>
    <t>Sun, Jul 28, 2019, 12:00 AM EDT</t>
  </si>
  <si>
    <t>$45 – $200</t>
  </si>
  <si>
    <t>https://www.eventbrite.com/e/16th-annual-and-last-bayou-fete-lss-lcc-crawfish-boil-tickets-57035679252?aff=ebdssbdestsearch</t>
  </si>
  <si>
    <t>16th Annual (and LAST) Bayou Fête - LSS / LCC Crawfish Boil  16th Annual (and LAST) Bayou Fête - LSS / LCC Crawfish Boil</t>
  </si>
  <si>
    <t>$15 – $70</t>
  </si>
  <si>
    <t>https://www.eventbrite.com/e/katsucon-2020-online-registration-registration-55838968859?aff=ebdssbdestsearch</t>
  </si>
  <si>
    <t>Katsucon 2020 Online RegistrationKatsucon 2020 Online Registration</t>
  </si>
  <si>
    <t>Thu, Feb 13, 2020, 5:00 PM –</t>
  </si>
  <si>
    <t>Sun, Feb 16, 2020, 4:00 PM EST</t>
  </si>
  <si>
    <t>$0 – $155</t>
  </si>
  <si>
    <t>Convention,Film,Media</t>
  </si>
  <si>
    <t>https://www.eventbrite.com/e/2019-all-access-pass-death-becomes-us-true-crime-festival-dc-tickets-59343141935?aff=ebdssbdestsearch</t>
  </si>
  <si>
    <t>2019 ALL ACCESS PASS Death Becomes Us: True Crime Festival D.C.2019 ALL ACCESS PASS Death Becomes Us: True Crime Festival D.C.</t>
  </si>
  <si>
    <t>Fri, Nov 8, 2019, 4:00 PM –</t>
  </si>
  <si>
    <t>Sun, Nov 10, 2019, 8:00 PM EST</t>
  </si>
  <si>
    <t>https://www.eventbrite.com/e/pitchers-meet-greet-with-miz-cracker-from-rupaul-tickets-59037042383?aff=ebdssbdestsearch</t>
  </si>
  <si>
    <t>Pitchers Meet &amp; Greet with Miz Cracker from RuPaulPitchers Meet &amp; Greet with Miz Cracker from RuPaul</t>
  </si>
  <si>
    <t>Thu, Apr 18, 2019, 10:00 PM –</t>
  </si>
  <si>
    <t>Fri, Apr 19, 2019, 2:00 AM EDT</t>
  </si>
  <si>
    <t>https://www.eventbrite.com/e/indefensible-immigrants-trapped-by-the-criminalization-of-the-immigration-process-a-public-forum-in-tickets-58349747666?aff=ebdssbdestsearch</t>
  </si>
  <si>
    <t>Indefensible: Immigrants Trapped by the Criminalization of the Immigration Process: A Public Forum in Support of the Immigrant Defense ProjectIndefensible: Immigrants Trapped by the Criminalization of the Immigration ...</t>
  </si>
  <si>
    <t>Seminar,Charity,Cause</t>
  </si>
  <si>
    <t>https://www.eventbrite.com/e/the-chocolate-city-soul-experience-featuring-dj-life-tickets-59562987499?aff=ebdssbdestsearch</t>
  </si>
  <si>
    <t>The Chocolate City Soul Experience featuring DJ LifeThe Chocolate City Soul Experience featuring DJ Life</t>
  </si>
  <si>
    <t>Sat, Apr 27, 2019, 10:00 PM –</t>
  </si>
  <si>
    <t>Sun, Apr 28, 2019, 3:00 AM EDT</t>
  </si>
  <si>
    <t>https://www.eventbrite.com/e/yo-gotti-throwback-set-at-stadium-clubs-wing-social-tickets-59784813988?aff=ebdssbdestsearch</t>
  </si>
  <si>
    <t>Yo Gotti Throwback Set At Stadium Club's Wing Social Yo Gotti Throwback Set At Stadium Club's Wing Social</t>
  </si>
  <si>
    <t>Club,Social</t>
  </si>
  <si>
    <t>https://www.eventbrite.com/e/plen-women-in-global-policy-seminar-tickets-47826505365?aff=ebdssbdestsearch</t>
  </si>
  <si>
    <t>PLEN Women in Global Policy SeminarPLEN Women in Global Policy Seminar</t>
  </si>
  <si>
    <t>Mon, May 20, 2019, 8:00 AM –</t>
  </si>
  <si>
    <t>Fri, May 24, 2019, 4:00 PM EDT</t>
  </si>
  <si>
    <t>$100 – $1,525</t>
  </si>
  <si>
    <t>https://www.eventbrite.com/e/minority-business-day-2019-tickets-54948960821?aff=ebdssbdestsearch</t>
  </si>
  <si>
    <t>Minority Business Day 2019Minority Business Day 2019</t>
  </si>
  <si>
    <t>10:00 AM – 2:00 PM EDT</t>
  </si>
  <si>
    <t>https://www.eventbrite.com/e/brooks-tickets-59776192200?aff=ebdssbdestsearch</t>
  </si>
  <si>
    <t>BrooksBrooks</t>
  </si>
  <si>
    <t>10:00 PM EDT</t>
  </si>
  <si>
    <t>https://www.eventbrite.com/e/fantasy-day-party-male-revue-tickets-56827397275?aff=ebdssbdestsearch</t>
  </si>
  <si>
    <t>FANTASY DAY PARTY MALE REVUEFANTASY DAY PARTY MALE REVUE</t>
  </si>
  <si>
    <t>5:00 PM – 9:30 PM EDT</t>
  </si>
  <si>
    <t>$20 – $260</t>
  </si>
  <si>
    <t>https://www.eventbrite.com/e/founders-day-ball-tickets-59138275173?aff=ebdssbdestsearch</t>
  </si>
  <si>
    <t>Founder's Day BallFounder's Day Ball</t>
  </si>
  <si>
    <t>https://www.eventbrite.com/e/masquerade-ball-at-the-embassy-of-france-tickets-51625031860?aff=ebdssbdestsearch</t>
  </si>
  <si>
    <t>Masquerade Ball At The Embassy of France Masquerade Ball At The Embassy of France</t>
  </si>
  <si>
    <t>8:30 PM – 11:59 PM EDT</t>
  </si>
  <si>
    <t>$99 – $259</t>
  </si>
  <si>
    <t>https://www.eventbrite.com/e/cbc-6th-annual-caucus-brunch-and-day-party-tickets-55992668579?aff=ebdssbdestsearch</t>
  </si>
  <si>
    <t>CBC - 6TH ANNUAL CAUCUS BRUNCH AND DAY PARTYCBC - 6TH ANNUAL CAUCUS BRUNCH AND DAY PARTY</t>
  </si>
  <si>
    <t>Sat, Sept 14, 2019</t>
  </si>
  <si>
    <t>2:00 PM – 10:00 PM EDT</t>
  </si>
  <si>
    <t>https://www.eventbrite.com/e/jackie90-jacqueline-kennedys-90th-birthday-celebration-save-the-date-tickets-58112802958?aff=ebdssbdestsearch</t>
  </si>
  <si>
    <t>Jackie@90 - Jacqueline Kennedy’s 90th Birthday Celebration (Save the Date)Jackie@90 - Jacqueline Kennedy’s 90th Birthday Celebration (Save the Date)</t>
  </si>
  <si>
    <t>Sun, July 28, 2019</t>
  </si>
  <si>
    <t>12:00 AM – 11:59 PM EDT</t>
  </si>
  <si>
    <t>Tour,Community</t>
  </si>
  <si>
    <t>https://www.eventbrite.com/e/opera-saturdays-tickets-52294438072?aff=ebdssbdestsearch</t>
  </si>
  <si>
    <t>Opera Saturdays Opera Saturdays</t>
  </si>
  <si>
    <t>https://www.eventbrite.com/e/jubilee-an-inspirational-a-capella-tribute-to-the-jubilee-singers-hosted-by-the-washington-fisk-tickets-51619331811?aff=ebdssbdestsearch</t>
  </si>
  <si>
    <t>JUBILEE: An Inspirational A Capella Tribute to the Jubilee Singers hosted by the Washington Fisk Alumni AssociationJUBILEE: An Inspirational A Capella Tribute to the Jubilee Singers hosted b...</t>
  </si>
  <si>
    <t>Sun, May 26, 2019</t>
  </si>
  <si>
    <t>5:30 PM – 10:00 PM EDT</t>
  </si>
  <si>
    <t>$150 – $200</t>
  </si>
  <si>
    <t>Performance,Community</t>
  </si>
  <si>
    <t>https://www.eventbrite.com/e/2019-motionsoft-technology-summit-tickets-56661588336?aff=ebdssbdestsearch</t>
  </si>
  <si>
    <t>2019 Motionsoft Technology Summit2019 Motionsoft Technology Summit</t>
  </si>
  <si>
    <t>3:00 PM –5:00 PM EDT</t>
  </si>
  <si>
    <t>https://www.eventbrite.com/e/2019-dobbs-family-reunion-tickets-55631259595?aff=ebdssbdestsearch</t>
  </si>
  <si>
    <t>2019 DOBBS FAMILY REUNION2019 DOBBS FAMILY REUNION</t>
  </si>
  <si>
    <t>4:00 PM –10:00 AM EDT</t>
  </si>
  <si>
    <t>$0 – $75</t>
  </si>
  <si>
    <t>https://www.eventbrite.com/e/beast-coast-2019-tickets-56666013572?aff=ebdssbdestsearch</t>
  </si>
  <si>
    <t>Beast Coast 2019Beast Coast 2019</t>
  </si>
  <si>
    <t>$10 – $60</t>
  </si>
  <si>
    <t>Festival,Sports,Fitness</t>
  </si>
  <si>
    <t>https://www.eventbrite.com/e/baltimore-symphony-orchestras-orchkids-with-marin-alsop-special-event-tickets-57626270727?aff=ebdssbdestsearch</t>
  </si>
  <si>
    <t>Baltimore Symphony Orchestra’s ORCHKIDS with MARIN ALSOP [SPECIAL EVENTBaltimore Symphony Orchestra’s ORCHKIDS with MARIN ALSOP [SPECIAL EVENT</t>
  </si>
  <si>
    <t>2:00 PM EDT</t>
  </si>
  <si>
    <t>https://www.eventbrite.com/e/3rd-annual-runway-for-a-cure-dc-online-casting-call-tickets-59166693172?aff=ebdssbdestsearch</t>
  </si>
  <si>
    <t>3rd Annual Runway For A Cure DC: ONLINE CASTING CALL3rd Annual Runway For A Cure DC: ONLINE CASTING CALL</t>
  </si>
  <si>
    <t>Sat, August 24, 2019</t>
  </si>
  <si>
    <t>10:00 AM – 6:30 PM EDT</t>
  </si>
  <si>
    <t>$0 – $165</t>
  </si>
  <si>
    <t>https://www.eventbrite.com/e/iz-orientation-230-pm-tickets-48075643544?aff=ebdssbdestsearch</t>
  </si>
  <si>
    <t>IZ Orientation - 2:30 PM IZ Orientation - 2:30 PM</t>
  </si>
  <si>
    <t>2:30 PM – 4:00 PM EDT</t>
  </si>
  <si>
    <t>Class,Community</t>
  </si>
  <si>
    <t>https://www.eventbrite.com/e/women-who-jazz-chiara-civello-registration-59193019916?aff=ebdssbdestsearch</t>
  </si>
  <si>
    <t>Women Who Jazz: Chiara CivelloWomen Who Jazz: Chiara Civello</t>
  </si>
  <si>
    <t>https://www.eventbrite.com/e/55th-aiard-annual-conference-registration-57295298781?aff=ebdssbdestsearch</t>
  </si>
  <si>
    <t>55th AIARD Annual Conference55th AIARD Annual Conference</t>
  </si>
  <si>
    <t>5:00 PM –3:00 PM EDT</t>
  </si>
  <si>
    <t>$30 – $450</t>
  </si>
  <si>
    <t>https://www.eventbrite.com/e/ilovefridaysdc-ozio-tickets-56220668533?aff=ebdssbdestsearch</t>
  </si>
  <si>
    <t>#ILOVEFRIDAYSDC @OZIO#ILOVEFRIDAYSDC @OZIO</t>
  </si>
  <si>
    <t>https://www.eventbrite.com/e/kenny-sebastian-the-most-interesting-person-in-the-room-tickets-57748362908?aff=ebdssbdestsearch</t>
  </si>
  <si>
    <t>Kenny Sebastian - The Most Interesting Person in the RoomKenny Sebastian - The Most Interesting Person in the Room</t>
  </si>
  <si>
    <t>$35 – $75</t>
  </si>
  <si>
    <t>https://www.eventbrite.com/e/pbs-customer-forum-tickets-54173326879?aff=ebdssbdestsearch</t>
  </si>
  <si>
    <t>PBS Customer ForumPBS Customer Forum</t>
  </si>
  <si>
    <t>Thu, June 6, 2019</t>
  </si>
  <si>
    <t>8:30 AM – 3:00 PM EDT</t>
  </si>
  <si>
    <t>https://www.eventbrite.com/e/songbyrd-presents-steve-gunn-tickets-53882152970?aff=ebdssbdestsearch</t>
  </si>
  <si>
    <t>Songbyrd Presents: Steve GunnSongbyrd Presents: Steve Gunn</t>
  </si>
  <si>
    <t>7:00 PM – 10:30 PM EDT</t>
  </si>
  <si>
    <t>$15 – $17</t>
  </si>
  <si>
    <t>https://www.eventbrite.com/e/april-evenings-at-the-edge-after-hours-at-the-national-gallery-of-art-registration-57996902296?aff=ebdssbdestsearch</t>
  </si>
  <si>
    <t>April Evenings at the Edge: After Hours at the National Gallery of ArtApril Evenings at the Edge: After Hours at the National Gallery of Art</t>
  </si>
  <si>
    <t>https://www.eventbrite.com/e/smileydew-entertainment-presents-jazz-harmonicist-avon-dews-with-special-guest-vocalist-valerie-tickets-57860296705?aff=ebdssbdestsearch</t>
  </si>
  <si>
    <t>SmileyDew Entertainment presents Jazz Harmonicist Avon Dews with special guest vocalist Valerie MotenSmileyDew Entertainment presents Jazz Harmonicist Avon Dews with special gu...</t>
  </si>
  <si>
    <t>7:30 PM – 10:00 PM EDT</t>
  </si>
  <si>
    <t>$45 – $55</t>
  </si>
  <si>
    <t>https://www.eventbrite.com/e/2019-fair-conference-and-training-tickets-53739594574?aff=ebdssbdestsearch</t>
  </si>
  <si>
    <t>2019 FAIR Conference and Training2019 FAIR Conference and Training</t>
  </si>
  <si>
    <t>8:00 AM –5:00 PM EDT</t>
  </si>
  <si>
    <t>$599 – $1,500</t>
  </si>
  <si>
    <t>https://www.eventbrite.com/e/cadrecon-ii-tickets-55525223438?aff=ebdssbdestsearch</t>
  </si>
  <si>
    <t>CADREcon IICADREcon II</t>
  </si>
  <si>
    <t>Mon, May 20, 2019</t>
  </si>
  <si>
    <t>10:00 AM – 7:00 PM EDT</t>
  </si>
  <si>
    <t>$479.40 – $1,047</t>
  </si>
  <si>
    <t>https://www.eventbrite.com/e/boogie-the-everythings-for-sale-tour-tickets-55653988578?aff=ebdssbdestsearch</t>
  </si>
  <si>
    <t>Boogie: The  Everything's For Sale TourBoogie: The  Everything's For Sale Tour</t>
  </si>
  <si>
    <t>7:00 PM – 11:00 PM EDT</t>
  </si>
  <si>
    <t>https://www.eventbrite.com/e/expecto-bar-crawl-washington-dc-tickets-57045983071?aff=ebdssbdestsearch</t>
  </si>
  <si>
    <t>Expecto Bar Crawl - Washington DCExpecto Bar Crawl - Washington DC</t>
  </si>
  <si>
    <t>3:00 PM – 9:00 PM EDT</t>
  </si>
  <si>
    <t>https://www.eventbrite.com/e/valentines-party-tickets-49850416939?aff=ebdssbdestsearch</t>
  </si>
  <si>
    <t>Valentines PartyValentines Party</t>
  </si>
  <si>
    <t>Fri, February 14, 2020</t>
  </si>
  <si>
    <t>6:00 PM – 10:00 PM EST</t>
  </si>
  <si>
    <t>$0 – $5</t>
  </si>
  <si>
    <t>https://www.eventbrite.com/e/the-kentucky-society-of-washingtons-38th-annual-pre-kentucky-derby-party-tickets-58008767786?aff=ebdssbdestsearch</t>
  </si>
  <si>
    <t>The Kentucky Society of Washington's 38th Annual Pre-Kentucky Derby PartyThe Kentucky Society of Washington's 38th Annual Pre-Kentucky Derby Party</t>
  </si>
  <si>
    <t>$36 – $65</t>
  </si>
  <si>
    <t>https://www.eventbrite.com/e/two-friends-tickets-58309239505?aff=ebdssbdestsearch</t>
  </si>
  <si>
    <t>Two FriendsTwo Friends</t>
  </si>
  <si>
    <t>9:00 PM EDT</t>
  </si>
  <si>
    <t>$25 – $30</t>
  </si>
  <si>
    <t>https://www.eventbrite.com/e/reagan-institute-summit-on-education-rise-2019-tickets-53919616023?aff=ebdssbdestsearch</t>
  </si>
  <si>
    <t>Reagan Institute Summit on Education (RISE 2019)Reagan Institute Summit on Education (RISE 2019)</t>
  </si>
  <si>
    <t>7:00 AM – 7:00 PM EDT</t>
  </si>
  <si>
    <t>$99.99 – $349</t>
  </si>
  <si>
    <t>https://www.eventbrite.com/e/one-journey-festival-2019-tickets-55064544535?aff=ebdssbdestsearch</t>
  </si>
  <si>
    <t>One Journey Festival 2019One Journey Festival 2019</t>
  </si>
  <si>
    <t>Sat, June 29, 2019</t>
  </si>
  <si>
    <t>11:00 AM – 6:00 PM EDT</t>
  </si>
  <si>
    <t>https://www.eventbrite.com/e/all-white-block-party-4-levels-memorial-day-wknd-sun-may-26-tickets-54790385518?aff=ebdssbdestsearch</t>
  </si>
  <si>
    <t>All White Block Party | 4 Levels | Memorial Day Wknd {Sun May 26}All White Block Party | 4 Levels | Memorial Day Wknd {Sun May 26}</t>
  </si>
  <si>
    <t>https://www.eventbrite.com/e/interfusion-festival-2020-evolution-tickets-54900838887?aff=ebdssbdestsearch</t>
  </si>
  <si>
    <t>Interfusion Festival 2020: EvolutionInterfusion Festival 2020: Evolution</t>
  </si>
  <si>
    <t>Thu, Jan 16, 2020,</t>
  </si>
  <si>
    <t>7:00 PM –2:00 PM EST</t>
  </si>
  <si>
    <t>$140 – $375</t>
  </si>
  <si>
    <t>Health</t>
  </si>
  <si>
    <t>https://www.eventbrite.com/e/where-to-next-race-and-runinout-2019-eu-embassy-run-tickets-55363094506?aff=ebdssbdestsearch</t>
  </si>
  <si>
    <t>Where to Next? Race and RuninOut-- 2019 EU Embassy Run Where to Next? Race and RuninOut-- 2019 EU Embassy Run</t>
  </si>
  <si>
    <t>8:00 AM – 4:00 PM EDT</t>
  </si>
  <si>
    <t>Race,Community</t>
  </si>
  <si>
    <t>https://www.eventbrite.com/e/scorgies-drag-brunch-for-a-cause-tickets-59715864759?aff=ebdssbdestsearch</t>
  </si>
  <si>
    <t>Scorgies Drag Brunch For A CauseScorgies Drag Brunch For A Cause</t>
  </si>
  <si>
    <t>1:30 PM – 4:30 PM EDT</t>
  </si>
  <si>
    <t>https://www.eventbrite.com/e/wine-and-cupcakes-to-support-pets-for-vets-tickets-58612574789?aff=ebdssbdestsearch</t>
  </si>
  <si>
    <t>WINE AND CUPCAKES to support Pets for VetsWINE AND CUPCAKES to support Pets for Vets</t>
  </si>
  <si>
    <t>Other,Food,Drink</t>
  </si>
  <si>
    <t>https://www.eventbrite.com/e/faith-presbyterian-church-womens-day-brunch-stage-play-tickets-59200690860?aff=ebdssbdestsearch</t>
  </si>
  <si>
    <t>Faith Presbyterian Church Women's Day Brunch &amp; Stage PlayFaith Presbyterian Church Women's Day Brunch &amp; Stage Play</t>
  </si>
  <si>
    <t>https://www.eventbrite.com/e/dc-national-guard-birthday-gala-tickets-55001280310?aff=ebdssbdestsearch</t>
  </si>
  <si>
    <t>D.C. National Guard Birthday GalaD.C. National Guard Birthday Gala</t>
  </si>
  <si>
    <t>$30 – $600</t>
  </si>
  <si>
    <t>Gala,Party</t>
  </si>
  <si>
    <t>https://www.eventbrite.com/e/songbyrd-presents-chloe-moriondo-tickets-58448112879?aff=ebdssbdestsearch</t>
  </si>
  <si>
    <t>Songbyrd Presents: Chloe MoriondoSongbyrd Presents: Chloe Moriondo</t>
  </si>
  <si>
    <t>Fri, July 26, 2019</t>
  </si>
  <si>
    <t>$16 – $20</t>
  </si>
  <si>
    <t>https://www.eventbrite.com/e/ultrabarsaturdays-tickets-53477973057?aff=ebdssbdestsearch</t>
  </si>
  <si>
    <t>UltrabarSaturdaysUltrabarSaturdays</t>
  </si>
  <si>
    <t>https://www.eventbrite.com/e/flux-pavilion-tickets-59007734723?aff=ebdssbdestsearch</t>
  </si>
  <si>
    <t>Flux PavilionFlux Pavilion</t>
  </si>
  <si>
    <t xml:space="preserve"> 9:00 PM EDT</t>
  </si>
  <si>
    <t>https://www.eventbrite.com/e/the-90s-hip-hop-rb-boat-party-cinco-de-mayo-tickets-57556062733?aff=ebdssbdestsearch</t>
  </si>
  <si>
    <t>THE 90'S HIP HOP | R&amp;B BOAT PARTY - CINCO DE MAYOTHE 90'S HIP HOP | R&amp;B BOAT PARTY - CINCO DE MAYO</t>
  </si>
  <si>
    <t>https://www.eventbrite.com/e/opportunity-zones-and-the-challenge-of-addressing-our-economic-divides-registration-59193334858?aff=ebdssbdestsearch</t>
  </si>
  <si>
    <t>Opportunity Zones and the challenge of addressing our economic dividesOpportunity Zones and the challenge of addressing our economic divides</t>
  </si>
  <si>
    <t>3:30 PM – 5:00 PM EDT</t>
  </si>
  <si>
    <t>https://www.eventbrite.com/e/saturdays-at-saint-yves-nightclub-saintsaturdays-tickets-53408055933?aff=ebdssbdestsearch</t>
  </si>
  <si>
    <t>Saturdays at Saint Yves Nightclub #SaintSaturdaysSaturdays at Saint Yves Nightclub #SaintSaturdays</t>
  </si>
  <si>
    <t>https://www.eventbrite.com/e/63rd-biennial-college-republican-national-committee-convention-tickets-57023346364?aff=ebdssbdestsearch</t>
  </si>
  <si>
    <t>63rd Biennial College Republican National Committee Convention63rd Biennial College Republican National Committee Convention</t>
  </si>
  <si>
    <t>$50 – $150</t>
  </si>
  <si>
    <t>Convention,Government</t>
  </si>
  <si>
    <t>https://www.eventbrite.com/e/dc-school-mental-health-conference-registration-54796089579?aff=ebdssbdestsearch</t>
  </si>
  <si>
    <t>DC School Mental Health Conference DC School Mental Health Conference</t>
  </si>
  <si>
    <t>8:30 AM – 4:15 PM EDT</t>
  </si>
  <si>
    <t>$35 – $150</t>
  </si>
  <si>
    <t>https://www.eventbrite.com/e/2nd-annual-easter-egg-travaganza-egg-hunt-tickets-55836099276?aff=ebdssbdestsearch</t>
  </si>
  <si>
    <t>2nd Annual Easter Egg-Travaganza (Egg Hunt)2nd Annual Easter Egg-Travaganza (Egg Hunt)</t>
  </si>
  <si>
    <t>12:00 PM – 7:00 PM EDT</t>
  </si>
  <si>
    <t>https://www.eventbrite.com/e/launch-party-for-street-investors-exchange-siex-tickets-58458112789?aff=ebdssbdestsearch</t>
  </si>
  <si>
    <t>Launch Party for Street Investors Exchange (SIEX)Launch Party for Street Investors Exchange (SIEX)</t>
  </si>
  <si>
    <t>Party,Business</t>
  </si>
  <si>
    <t>https://www.eventbrite.com/e/stem-fair-stem-to-the-future-tickets-55998925293?aff=ebdssbdestsearch</t>
  </si>
  <si>
    <t>STEM Fair - STEM To The FutureSTEM Fair - STEM To The Future</t>
  </si>
  <si>
    <t>https://www.eventbrite.com/e/masque-up-for-autism-soiree-tickets-56533076955?aff=ebdssbdestsearch</t>
  </si>
  <si>
    <t>Masque Up For Autism Soiree Masque Up For Autism Soiree</t>
  </si>
  <si>
    <t>4:00 PM – 8:00 PM EDT</t>
  </si>
  <si>
    <t>https://www.eventbrite.com/e/our-words-our-city-tickets-58727154500?aff=ebdssbdestsearch</t>
  </si>
  <si>
    <t>Our Words Our CityOur Words Our City</t>
  </si>
  <si>
    <t>https://www.eventbrite.com/e/theskimm-night-out-washington-dc-tickets-59188495383?aff=ebdssbdestsearch</t>
  </si>
  <si>
    <t>theSkimm Night Out - Washington, DCtheSkimm Night Out - Washington, DC</t>
  </si>
  <si>
    <t>Wed, June 12, 2019</t>
  </si>
  <si>
    <t>7:30 PM – 8:30 PM EDT</t>
  </si>
  <si>
    <t>$45 – $150</t>
  </si>
  <si>
    <t>Tour,Film,Media</t>
  </si>
  <si>
    <t>https://www.eventbrite.com/e/will-hoge-and-the-band-of-heathens-tickets-59728706168?aff=ebdssbdestsearch</t>
  </si>
  <si>
    <t>Will Hoge and The Band of HeathensWill Hoge and The Band of Heathens</t>
  </si>
  <si>
    <t>Tue, June 18, 2019</t>
  </si>
  <si>
    <t>7:30 PM – 11:30 PM EDT</t>
  </si>
  <si>
    <t>$20.75 – $27.75</t>
  </si>
  <si>
    <t>https://www.eventbrite.com/e/kids-fashion-week-dmv-runway-show-tickets-53943612798?aff=ebdssbdestsearch</t>
  </si>
  <si>
    <t>Kids Fashion Week DMV- Runway Show Kids Fashion Week DMV- Runway Show</t>
  </si>
  <si>
    <t>$20 – $45</t>
  </si>
  <si>
    <t>https://www.eventbrite.com/e/the-fitness-marshall-live-in-washington-dc-tickets-57548693692?aff=ebdssbdestsearch</t>
  </si>
  <si>
    <t>The Fitness Marshall LIVE in Washington DCThe Fitness Marshall LIVE in Washington DC</t>
  </si>
  <si>
    <t>$30 – $100</t>
  </si>
  <si>
    <t>Performance,Sports,Fitness</t>
  </si>
  <si>
    <t>https://www.eventbrite.com/e/latin-heritage-fiesta-tickets-54440547142?aff=ebdssbdestsearch</t>
  </si>
  <si>
    <t>Latin Heritage FiestaLatin Heritage Fiesta</t>
  </si>
  <si>
    <t>Sun, August 11, 2019</t>
  </si>
  <si>
    <t>https://www.eventbrite.com/e/unifest-spring-series-tickets-55566845932?aff=ebdssbdestsearch</t>
  </si>
  <si>
    <t>UniFEST! Spring SeriesUniFEST! Spring Series</t>
  </si>
  <si>
    <t>https://www.eventbrite.com/e/leading-high-performance-school-systems-lessons-from-the-worlds-best-tickets-57992476057?aff=ebdssbdestsearch</t>
  </si>
  <si>
    <t>Leading High-Performance School Systems: Lessons from the World's BestLeading High-Performance School Systems: Lessons from the World's Best</t>
  </si>
  <si>
    <t>Seminar,Family,Education</t>
  </si>
  <si>
    <t>https://www.eventbrite.com/e/dr-janet-yellen-on-the-past-present-and-future-of-the-united-states-federal-reserve-tickets-58751278656?aff=ebdssbdestsearch</t>
  </si>
  <si>
    <t>Dr. Janet Yellen on the Past, Present and Future of the United States Federal ReserveDr. Janet Yellen on the Past, Present and Future of the United States Feder...</t>
  </si>
  <si>
    <t>https://www.eventbrite.com/e/2019-anacostia-river-festival-tickets-58333226250?aff=ebdssbdestsearch</t>
  </si>
  <si>
    <t>2019 Anacostia River Festival2019 Anacostia River Festival</t>
  </si>
  <si>
    <t>https://www.eventbrite.com/e/nelp50-advancing-dignity-justice-at-work-tickets-57460715547?aff=ebdssbdestsearch</t>
  </si>
  <si>
    <t>NELP50: Advancing Dignity &amp; Justice at WorkNELP50: Advancing Dignity &amp; Justice at Work</t>
  </si>
  <si>
    <t>$275 – $50,000</t>
  </si>
  <si>
    <t>https://www.eventbrite.com/e/conferencia-masters-argentina-2019-tickets-54970604558?aff=ebdssbdestsearch</t>
  </si>
  <si>
    <t>Conferencia Masters Argentina 2019Conferencia Masters Argentina 2019</t>
  </si>
  <si>
    <t>$80 – $150</t>
  </si>
  <si>
    <t>https://www.eventbrite.com/e/park-saturday-tickets-58999855155?aff=ebdssbdestsearch</t>
  </si>
  <si>
    <t>Park Saturday!Park Saturday!</t>
  </si>
  <si>
    <t>$0 – $40</t>
  </si>
  <si>
    <t>https://www.eventbrite.com/e/smooth-jazz-performed-by-kyle-turner-at-the-brass-tap-national-harbor-tickets-57353707483?aff=ebdssbdestsearch</t>
  </si>
  <si>
    <t>Smooth Jazz Performed by Kyle Turner at the Brass Tap National HarborSmooth Jazz Performed by Kyle Turner at the Brass Tap National Harbor</t>
  </si>
  <si>
    <t>https://www.eventbrite.ca/e/2019-housing-fair-and-town-hall-tickets-59174808445?aff=ebdssbdestsearch</t>
  </si>
  <si>
    <t>2019 Housing Fair and Town Hall2019 Housing Fair and Town Hall</t>
  </si>
  <si>
    <t>Sat, 11 May 2019</t>
  </si>
  <si>
    <t>https://www.eventbrite.com/e/french-embassy-monte-carlo-gala-tickets-58898587260?aff=ebdssbdestsearch</t>
  </si>
  <si>
    <t>French Embassy Monte Carlo GalaFrench Embassy Monte Carlo Gala</t>
  </si>
  <si>
    <t>8:30 PM – 11:45 PM EDT</t>
  </si>
  <si>
    <t>$85 – $105</t>
  </si>
  <si>
    <t>https://www.eventbrite.com/e/get-lost-fridays-at-lost-society-tickets-58121683520?aff=ebdssbdestsearch</t>
  </si>
  <si>
    <t>Get Lost Fridays at Lost Society Get Lost Fridays at Lost Society</t>
  </si>
  <si>
    <t>https://www.eventbrite.com/e/susto-tickets-54850594605?aff=ebdssbdestsearch</t>
  </si>
  <si>
    <t>SUSTOSUSTO</t>
  </si>
  <si>
    <t>$18.50 – $22</t>
  </si>
  <si>
    <t>https://www.eventbrite.com/e/the-barrier-project-by-orange-grove-dance-company-tickets-55349796732?aff=ebdssbdestsearch</t>
  </si>
  <si>
    <t>The Barrier Project by Orange Grove Dance CompanyThe Barrier Project by Orange Grove Dance Company</t>
  </si>
  <si>
    <t>https://www.eventbrite.com/e/the-good-place-trivia-at-pinstripes-georgetown-tickets-56351732549?aff=ebdssbdestsearch</t>
  </si>
  <si>
    <t>The Good Place Trivia at Pinstripes GeorgetownThe Good Place Trivia at Pinstripes Georgetown</t>
  </si>
  <si>
    <t>https://www.eventbrite.com/e/nea-jazz-masters-listening-party-tickets-57114272326?aff=ebdssbdestsearch</t>
  </si>
  <si>
    <t>NEA Jazz Masters Listening PartyNEA Jazz Masters Listening Party</t>
  </si>
  <si>
    <t>2:00 PM – 3:30 PM EDT</t>
  </si>
  <si>
    <t>https://www.eventbrite.com/e/piano-concert-by-calenna-garba-tickets-59732510547?aff=ebdssbdestsearch</t>
  </si>
  <si>
    <t>Piano concert by Calenna GarbäPiano concert by Calenna Garbä</t>
  </si>
  <si>
    <t>https://www.eventbrite.com/e/gpboat-party-2019-tickets-59670200175?aff=ebdssbdestsearch</t>
  </si>
  <si>
    <t>GPBoat Party 2019GPBoat Party 2019</t>
  </si>
  <si>
    <t>$10 – $30</t>
  </si>
  <si>
    <t>Party,Auto,Boat,Air</t>
  </si>
  <si>
    <t>https://www.eventbrite.com/e/volunteers-needed-to-place-wreaths-at-arlington-national-cemetery-tickets-53772702601?aff=ebdssbdestsearch</t>
  </si>
  <si>
    <t>Volunteers Needed to Place Wreaths at Arlington National Cemetery!Volunteers Needed to Place Wreaths at Arlington National Cemetery!</t>
  </si>
  <si>
    <t>Sat, December 14, 2019</t>
  </si>
  <si>
    <t>7:00 AM – 11:00 AM EST</t>
  </si>
  <si>
    <t>https://www.eventbrite.com/e/songbyrd-presents-grapetooth-tickets-57829918844?aff=ebdssbdestsearch</t>
  </si>
  <si>
    <t>Songbyrd Presents: GrapetoothSongbyrd Presents: Grapetooth</t>
  </si>
  <si>
    <t>https://www.eventbrite.com/e/april-monthly-speaker-series-presidents-management-agenda-where-data-transparency-and-policy-meet-tickets-56361618117?aff=ebdssbdestsearch</t>
  </si>
  <si>
    <t>April Monthly Speaker Series - President’s Management Agenda: Where Data, Transparency and Policy MeetApril Monthly Speaker Series - President’s Management Agenda: Where Data, T...</t>
  </si>
  <si>
    <t>11:30 AM – 1:30 PM EDT</t>
  </si>
  <si>
    <t>$0 – $110</t>
  </si>
  <si>
    <t>https://www.eventbrite.com/e/8th-annual-community-brunch-tickets-57066869543?aff=ebdssbdestsearch</t>
  </si>
  <si>
    <t>8th Annual Community Brunch8th Annual Community Brunch</t>
  </si>
  <si>
    <t>Gala,Community</t>
  </si>
  <si>
    <t>https://www.eventbrite.com/e/mini-mansions-tickets-58641303718?aff=ebdssbdestsearch</t>
  </si>
  <si>
    <t>Mini MansionsMini Mansions</t>
  </si>
  <si>
    <t>https://www.eventbrite.com/e/afrobeat-fit-dc-tickets-55524585530?aff=ebdssbdestsearch</t>
  </si>
  <si>
    <t>Afrobeat Fit® D.CAfrobeat Fit® D.C</t>
  </si>
  <si>
    <t>1:15 PM – 2:15 PM EDT</t>
  </si>
  <si>
    <t>$0 – $27</t>
  </si>
  <si>
    <t>https://www.eventbrite.co.uk/e/wi-fi-now-2019-usa-tickets-53429076807?aff=ebdssbdestsearch</t>
  </si>
  <si>
    <t>Wi-Fi NOW 2019 USAWi-Fi NOW 2019 USA</t>
  </si>
  <si>
    <t>US$595 – US$1,495</t>
  </si>
  <si>
    <t>https://www.eventbrite.com/e/health-literacy-in-clinical-trials-practice-and-impact-tickets-55967900497?aff=ebdssbdestsearch</t>
  </si>
  <si>
    <t>Health Literacy in Clinical Trials: Practice and Impact  Health Literacy in Clinical Trials: Practice and Impact</t>
  </si>
  <si>
    <t>8:30 AM – 5:30 PM EDT</t>
  </si>
  <si>
    <t>https://www.eventbrite.com/e/micdc-the-2019-military-influencer-conference-tickets-50660695504?aff=ebdssbdestsearch</t>
  </si>
  <si>
    <t>#MICDC - The 2019 Military Influencer Conference #MICDC - The 2019 Military Influencer Conference</t>
  </si>
  <si>
    <t>$109.97 – $2,989.97</t>
  </si>
  <si>
    <t>https://www.eventbrite.com/e/theseriesdc-open-mic-tickets-54855599575?aff=ebdssbdestsearch</t>
  </si>
  <si>
    <t>#TheSeriesDC Open Mic #TheSeriesDC Open Mic</t>
  </si>
  <si>
    <t>$8 – $300</t>
  </si>
  <si>
    <t>https://www.eventbrite.com/e/the-gravity-of-volcanoes-using-gravity-data-to-probe-magma-reservoirs-registration-57624062121?aff=ebdssbdestsearch</t>
  </si>
  <si>
    <t>The gravity of volcanoes: using gravity data to probe magma reservoirsThe gravity of volcanoes: using gravity data to probe magma reservoirs</t>
  </si>
  <si>
    <t>6:30 PM – 7:45 PM EDT</t>
  </si>
  <si>
    <t>https://www.eventbrite.com/e/saint-yves-nightclub-saturdays-tickets-51605039061?aff=ebdssbdestsearch</t>
  </si>
  <si>
    <t>Saint Yves Nightclub (Saturdays)Saint Yves Nightclub (Saturdays)</t>
  </si>
  <si>
    <t>https://www.eventbrite.com/e/2019-georgetown-law-graduation-gala-additional-tickets-2nd-round-tickets-59390563775?aff=ebdssbdestsearch</t>
  </si>
  <si>
    <t>2019 Georgetown Law Graduation Gala - Additional Tickets 2nd Round2019 Georgetown Law Graduation Gala - Additional Tickets 2nd Round</t>
  </si>
  <si>
    <t>8:00 PM – 11:30 PM EDT</t>
  </si>
  <si>
    <t>$50 – $80</t>
  </si>
  <si>
    <t>https://www.eventbrite.com/e/walking-the-talk-building-mutual-understanding-on-youth-engagement-tickets-59551201246?aff=ebdssbdestsearch</t>
  </si>
  <si>
    <t>Walking the Talk: Building Mutual Understanding on Youth EngagementWalking the Talk: Building Mutual Understanding on Youth Engagement</t>
  </si>
  <si>
    <t>9:00 AM – 10:30 AM EDT</t>
  </si>
  <si>
    <t>https://www.eventbrite.com/e/god-is-an-astronaut-tickets-55281802359?aff=ebdssbdestsearch</t>
  </si>
  <si>
    <t>God Is An AstronautGod Is An Astronaut</t>
  </si>
  <si>
    <t>Sat, Sep 14, 2019, 9:00 PM –</t>
  </si>
  <si>
    <t>Sun, Sep 15, 2019, 12:00 AM EDT</t>
  </si>
  <si>
    <t>https://www.eventbrite.com/e/steve-aoki-w-deorro-tickets-56503055159?aff=ebdssbdestsearch</t>
  </si>
  <si>
    <t>Steve Aoki w/ DeorroSteve Aoki w/ Deorro</t>
  </si>
  <si>
    <t>https://www.eventbrite.com/e/magi-whirl-2019-convention-magicians-only-registration-53234718476?aff=ebdssbdestsearch</t>
  </si>
  <si>
    <t>Magi-Whirl 2019 Convention (Magicians Only)Magi-Whirl 2019 Convention (Magicians Only)</t>
  </si>
  <si>
    <t>Convention,Art</t>
  </si>
  <si>
    <t>https://www.eventbrite.com/e/cybersecurity-impact-awards-tickets-53816495587?aff=ebdssbdestsearch</t>
  </si>
  <si>
    <t>Cybersecurity Impact AwardsCybersecurity Impact Awards</t>
  </si>
  <si>
    <t>5:30 PM – 9:30 PM EDT</t>
  </si>
  <si>
    <t>https://www.eventbrite.com/e/design-thinking-for-everyone-practitioner-certification-program-registration-57025371421?aff=ebdssbdestsearch</t>
  </si>
  <si>
    <t>Design thinking for everyone: Practitioner Certification ProgramDesign thinking for everyone: Practitioner Certification Program</t>
  </si>
  <si>
    <t>$1,950 – $2,250</t>
  </si>
  <si>
    <t>https://www.eventbrite.com/e/babygirl-an-rb-thang-2-year-anniversary-tickets-59667628483?aff=ebdssbdestsearch</t>
  </si>
  <si>
    <t>BabyGirl [An R&amp;B thang : *2 YEAR ANNIVERSARY!*BabyGirl [An R&amp;B thang : *2 YEAR ANNIVERSARY!*</t>
  </si>
  <si>
    <t>https://www.eventbrite.com/e/nerd-nite-tickets-59058755327?aff=ebdssbdestsearch</t>
  </si>
  <si>
    <t>Nerd NiteNerd Nite</t>
  </si>
  <si>
    <t>https://www.eventbrite.com/e/10th-annual-key-executive-leadership-conference-tickets-55657467985?aff=ebdssbdestsearch</t>
  </si>
  <si>
    <t>10th Annual Key Executive Leadership Conference10th Annual Key Executive Leadership Conference</t>
  </si>
  <si>
    <t>https://www.eventbrite.com/e/inside-voices-the-free-speech-rights-of-incarcerated-americans-tickets-59465004429?aff=ebdssbdestsearch</t>
  </si>
  <si>
    <t>Inside Voices: The Free Speech Rights Of Incarcerated AmericansInside Voices: The Free Speech Rights Of Incarcerated Americans</t>
  </si>
  <si>
    <t>https://www.eventbrite.com/e/women-in-construction-presents-speak-up-ways-to-crack-the-glass-ceiling-tickets-57948481468?aff=ebdssbdestsearch</t>
  </si>
  <si>
    <t>Women in Construction Presents "Speak Up! Ways to Crack the Glass Ceiling"Women in Construction Presents "Speak Up! Ways to Crack the Glass Ceiling"</t>
  </si>
  <si>
    <t>4:30 PM – 6:30 PM EDT</t>
  </si>
  <si>
    <t>https://www.eventbrite.com/e/citizens-climate-2019-climate-policy-camp-registration-54998548138?aff=ebdssbdestsearch</t>
  </si>
  <si>
    <t>Citizens' Climate  - 2019 Climate Policy CampCitizens' Climate  - 2019 Climate Policy Camp</t>
  </si>
  <si>
    <t>$99 – $375</t>
  </si>
  <si>
    <t>https://www.eventbrite.com/e/art-as-a-voice-tickets-55291952719?aff=ebdssbdestsearch</t>
  </si>
  <si>
    <t>Art As A VoiceArt As A Voice</t>
  </si>
  <si>
    <t>https://www.eventbrite.com/e/adventure-club-tickets-53829131381?aff=ebdssbdestsearch</t>
  </si>
  <si>
    <t>Adventure ClubAdventure Club</t>
  </si>
  <si>
    <t>https://www.eventbrite.com/e/the-washington-dc-pancakes-booze-art-show-tickets-55641694807?aff=ebdssbdestsearch</t>
  </si>
  <si>
    <t>The Washington D.C. Pancakes &amp; Booze Art ShowThe Washington D.C. Pancakes &amp; Booze Art Show</t>
  </si>
  <si>
    <t>https://www.eventbrite.com/e/coding-fast-track-weekend-workshop-flatiron-school-dc-tickets-58747393034?aff=ebdssbdestsearch</t>
  </si>
  <si>
    <t>Coding Fast Track Weekend: Workshop | Flatiron School DCCoding Fast Track Weekend: Workshop | Flatiron School DC</t>
  </si>
  <si>
    <t>Class,Science,Tech</t>
  </si>
  <si>
    <t>https://www.eventbrite.com/e/wine-wanderlust-tickets-58101836156?aff=ebdssbdestsearch</t>
  </si>
  <si>
    <t>Wine &amp; Wanderlust Wine &amp; Wanderlust</t>
  </si>
  <si>
    <t>https://www.eventbrite.com/e/nih-p2p-workshop-on-achieving-health-equity-in-preventive-services-registration-54002740651?aff=ebdssbdestsearch</t>
  </si>
  <si>
    <t>NIH P2P Workshop on Achieving Health Equity in Preventive ServicesNIH P2P Workshop on Achieving Health Equity in Preventive Services</t>
  </si>
  <si>
    <t>Wed, Jun 19, 2019,</t>
  </si>
  <si>
    <t>https://www.eventbrite.com/e/sax-wednesdays-tickets-59401282836?aff=ebdssbdestsearch</t>
  </si>
  <si>
    <t>Sax WednesdaysSax Wednesdays</t>
  </si>
  <si>
    <t>https://www.eventbrite.com/e/broccoli-city-launch-party-at-the-park-tickets-56920537861?aff=ebdssbdestsearch</t>
  </si>
  <si>
    <t>Broccoli City Launch Party at The Park!Broccoli City Launch Party at The Park!</t>
  </si>
  <si>
    <t>https://www.eventbrite.com/e/sisters-in-loss-brunch-dc-2019-tickets-53395437190?aff=ebdssbdestsearch</t>
  </si>
  <si>
    <t>Sisters in Loss Brunch DC 2019Sisters in Loss Brunch DC 2019</t>
  </si>
  <si>
    <t>11:00 AM – 2:00 PM EDT</t>
  </si>
  <si>
    <t>$50 – $55</t>
  </si>
  <si>
    <t>https://www.eventbrite.com/e/the-third-pillar-how-markets-and-the-state-leave-the-community-behind-tickets-59366499799?aff=ebdssbdestsearch</t>
  </si>
  <si>
    <t>The Third Pillar: How Markets and the State Leave the Community BehindThe Third Pillar: How Markets and the State Leave the Community Behind</t>
  </si>
  <si>
    <t>3:00 PM EDT</t>
  </si>
  <si>
    <t>https://www.eventbrite.com/e/thenightshow-at-ozio-saturdays-tickets-58619852557?aff=ebdssbdestsearch</t>
  </si>
  <si>
    <t>#TheNightShow at Ozio Saturdays#TheNightShow at Ozio Saturdays</t>
  </si>
  <si>
    <t>https://www.eventbrite.com/e/songbyrd-presents-adult-mom-tickets-56856917571?aff=ebdssbdestsearch</t>
  </si>
  <si>
    <t>Songbyrd Presents: Adult MomSongbyrd Presents: Adult Mom</t>
  </si>
  <si>
    <t>$13 – $15</t>
  </si>
  <si>
    <t>https://www.eventbrite.com/e/pvamu-alumni-reception-at-the-smithsonian-national-museum-of-african-american-history-culture-tickets-58655898371?aff=ebdssbdestsearch</t>
  </si>
  <si>
    <t>PVAMU Alumni Reception at the Smithsonian National Museum of African American History &amp; CulturePVAMU Alumni Reception at the Smithsonian National Museum of African Americ...</t>
  </si>
  <si>
    <t>Sat, June 15, 2019</t>
  </si>
  <si>
    <t>https://www.eventbrite.com/e/sstakeover-dc-2k19-tickets-55869353741?aff=ebdssbdestsearch</t>
  </si>
  <si>
    <t>SSTAKEOVER DC 2K19SSTAKEOVER DC 2K19</t>
  </si>
  <si>
    <t>$15 – $120</t>
  </si>
  <si>
    <t>https://www.eventbrite.com/e/identity-leadership-certificate-program-spring-2019-tickets-54004881053?aff=ebdssbdestsearch</t>
  </si>
  <si>
    <t>Identity Leadership Certificate Program Spring 2019Identity Leadership Certificate Program Spring 2019</t>
  </si>
  <si>
    <t>$3,150 – $3,500</t>
  </si>
  <si>
    <t>https://www.eventbrite.com/e/team-dc-night-of-champions-awards-dinner-tickets-53968462123?aff=ebdssbdestsearch</t>
  </si>
  <si>
    <t>Team DC Night of Champions Awards DinnerTeam DC Night of Champions Awards Dinner</t>
  </si>
  <si>
    <t>6:00 PM – 10:30 PM EDT</t>
  </si>
  <si>
    <t>Gala,Sports,Fitness</t>
  </si>
  <si>
    <t>https://www.eventbrite.com/e/haiti-tech-summit-2019-roadshow-to-dc-tickets-56544188189?aff=ebdssbdestsearch</t>
  </si>
  <si>
    <t>Haiti Tech Summit 2019 (Roadshow to DC)Haiti Tech Summit 2019 (Roadshow to DC)</t>
  </si>
  <si>
    <t>$0 – $99</t>
  </si>
  <si>
    <t>https://www.eventbrite.com/e/sunday-brunch-day-party-at-park-dave-ray-tickets-58997817059?aff=ebdssbdestsearch</t>
  </si>
  <si>
    <t>Sunday Brunch + Day Party at Park! | Dave &amp; Ray Sunday Brunch + Day Party at Park! | Dave &amp; Ray</t>
  </si>
  <si>
    <t>12:45 PM – 9:00 PM EDT</t>
  </si>
  <si>
    <t>$0 – $38</t>
  </si>
  <si>
    <t>https://www.eventbrite.com/e/exhibit-at-the-animal-rights-2019-national-conference-registration-55609134418?aff=ebdssbdestsearch</t>
  </si>
  <si>
    <t>Exhibit at the Animal Rights 2019 National ConferenceExhibit at the Animal Rights 2019 National Conference</t>
  </si>
  <si>
    <t>$191.25 – $600</t>
  </si>
  <si>
    <t>https://www.eventbrite.com/e/aggie-gentz-all-white-yacht-cruise-weekend-2019-tickets-50026014155?aff=ebdssbdestsearch</t>
  </si>
  <si>
    <t>Aggie Gentz All White Yacht Cruise Weekend 2019Aggie Gentz All White Yacht Cruise Weekend 2019</t>
  </si>
  <si>
    <t>https://www.eventbrite.com/e/make-me-wanna-holler-after-party-tickets-59540268546?aff=ebdssbdestsearch</t>
  </si>
  <si>
    <t>Make Me Wanna Holler After PartyMake Me Wanna Holler After Party</t>
  </si>
  <si>
    <t>3:30 PM – 5:30 PM EDT</t>
  </si>
  <si>
    <t>https://www.eventbrite.com/e/supreme-sundays-brunch-afterparty-tickets-54187671785?aff=ebdssbdestsearch</t>
  </si>
  <si>
    <t>Supreme Sundays Brunch &amp; AfterPartySupreme Sundays Brunch &amp; AfterParty</t>
  </si>
  <si>
    <t>1:00 PM – 9:00 PM EDT</t>
  </si>
  <si>
    <t>$0 – $200</t>
  </si>
  <si>
    <t>https://www.eventbrite.com/e/kids-and-culture-camp-community-day-tickets-57154945982?aff=ebdssbdestsearch</t>
  </si>
  <si>
    <t>Kids and Culture Camp Community Day Kids and Culture Camp Community Day</t>
  </si>
  <si>
    <t>Community</t>
  </si>
  <si>
    <t>https://www.eventbrite.com/e/a-celebration-of-the-life-and-legacy-of-dr-laura-ann-fleet-tickets-58357656321?aff=ebdssbdestsearch</t>
  </si>
  <si>
    <t>A Celebration of the Life and Legacy of Dr. Laura Ann FleetA Celebration of the Life and Legacy of Dr. Laura Ann Fleet</t>
  </si>
  <si>
    <t>11:00 AM – 2:30 PM EDT</t>
  </si>
  <si>
    <t>Other,Community</t>
  </si>
  <si>
    <t>https://www.eventbrite.com/e/strategically-using-humor-in-your-presentations-tickets-58317656681?aff=ebdssbdestsearch</t>
  </si>
  <si>
    <t>Strategically Using Humor in your PresentationsStrategically Using Humor in your Presentations</t>
  </si>
  <si>
    <t>5:00 PM – 6:00 PM EDT</t>
  </si>
  <si>
    <t>College,Park</t>
  </si>
  <si>
    <t>https://www.eventbrite.com/e/afrobeat-karaoke-dc-spring-event-an-after-work-happy-hour-special-tickets-57952545624?aff=ebdssbdestsearch</t>
  </si>
  <si>
    <t>AFROBEAT KARAOKE D.C {Spring Event} - An After Work &amp; Happy Hour SpecialAFROBEAT KARAOKE D.C {Spring Event} - An After Work &amp; Happy Hour Special</t>
  </si>
  <si>
    <t>https://www.eventbrite.com/e/open-bar-afro-caribbean-saturdays-tickets-58996161106?aff=ebdssbdestsearch</t>
  </si>
  <si>
    <t>OPEN BAR @ Afro-Caribbean Saturdays!OPEN BAR @ Afro-Caribbean Saturdays!</t>
  </si>
  <si>
    <t>https://www.eventbrite.com/e/jungle-amazonica-tickets-58973290700?aff=ebdssbdestsearch</t>
  </si>
  <si>
    <t>JuNgLe AmAzÓnIcAJuNgLe AmAzÓnIcA</t>
  </si>
  <si>
    <t>https://www.eventbrite.com/e/the-10th-annual-a-night-at-the-park-hosted-by-ryan-zimmerman-tickets-56958237622?aff=ebdssbdestsearch</t>
  </si>
  <si>
    <t>The 10th Annual "A Night At The Park" hosted by Ryan ZimmermanThe 10th Annual "A Night At The Park" hosted by Ryan Zimmerman</t>
  </si>
  <si>
    <t>$450 – $500</t>
  </si>
  <si>
    <t>https://www.eventbrite.com/e/dca-apex19-airport-exercise-registration-54524416999?aff=ebdssbdestsearch</t>
  </si>
  <si>
    <t>DCA APEX19 (Airport Exercise) DCA APEX19 (Airport Exercise)</t>
  </si>
  <si>
    <t>5:30 AM – 12:30 PM EDT</t>
  </si>
  <si>
    <t>https://www.eventbrite.com/e/beer-yoga-cheers-namahste-tickets-52236115628?aff=ebdssbdestsearch</t>
  </si>
  <si>
    <t>Beer Yoga {Cheers &amp; Namah'ste}Beer Yoga {Cheers &amp; Namah'ste}</t>
  </si>
  <si>
    <t>12:00 PM – 1:00 PM EDT</t>
  </si>
  <si>
    <t>https://www.eventbrite.com/e/2019-artba-fip-and-tcc-fly-in-meeting-registration-54660379667?aff=ebdssbdestsearch</t>
  </si>
  <si>
    <t>2019 ARTBA FIP AND TCC FLY-IN MEETING2019 ARTBA FIP AND TCC FLY-IN MEETING</t>
  </si>
  <si>
    <t>$900 – $1,000</t>
  </si>
  <si>
    <t>https://www.eventbrite.com/e/trans-caspian-forum-2019-tickets-58546803064?aff=ebdssbdestsearch</t>
  </si>
  <si>
    <t>Trans-Caspian Forum 2019Trans-Caspian Forum 2019</t>
  </si>
  <si>
    <t>https://www.eventbrite.com/e/2019-ignatius-lectureship-kathleen-mclaughlin-registration-58745108200?aff=ebdssbdestsearch</t>
  </si>
  <si>
    <t>2019 Ignatius Lectureship: Kathleen McLaughlin2019 Ignatius Lectureship: Kathleen McLaughlin</t>
  </si>
  <si>
    <t>Seminar</t>
  </si>
  <si>
    <t>https://www.eventbrite.com/e/mwphgldc-annual-5k-prostate-cancer-walk-tickets-58011752714?aff=ebdssbdestsearch</t>
  </si>
  <si>
    <t>MWPHGLDC Annual 5K Prostate Cancer Walk MWPHGLDC Annual 5K Prostate Cancer Walk</t>
  </si>
  <si>
    <t>6:00 AM – 9:00 AM EDT</t>
  </si>
  <si>
    <t>https://www.eventbrite.com/e/matthew-logan-vasquez-tickets-55057844495?aff=ebdssbdestsearch</t>
  </si>
  <si>
    <t>Matthew Logan VasquezMatthew Logan Vasquez</t>
  </si>
  <si>
    <t>6:30 PM – 10:00 PM EDT</t>
  </si>
  <si>
    <t>https://www.eventbrite.com/e/art-edible-world-420-tickets-59510744238?aff=ebdssbdestsearch</t>
  </si>
  <si>
    <t>Art &amp; Edible World 4/20Art &amp; Edible World 4/20</t>
  </si>
  <si>
    <t>https://www.eventbrite.com/e/1788-l-synthetic-ep-release-party-tickets-60088508346?aff=ebdssbdestsearch</t>
  </si>
  <si>
    <t>1788-L Synthetic EP Release Party1788-L Synthetic EP Release Party</t>
  </si>
  <si>
    <t>https://www.eventbrite.com/e/festival-afro-bahia-all-you-can-eat-drink-food-tasting-tickets-55194351792?aff=ebdssbdestsearch</t>
  </si>
  <si>
    <t>Festival Afro Bahia All You Can Eat &amp; Drink Food TastingFestival Afro Bahia All You Can Eat &amp; Drink Food Tasting</t>
  </si>
  <si>
    <t>Fri, June 14, 2019</t>
  </si>
  <si>
    <t>https://www.eventbrite.com/e/spirits-cigars-mastros-steakhouse-washington-dc-tickets-58135571058?aff=ebdssbdestsearch</t>
  </si>
  <si>
    <t>Spirits &amp; Cigars - Mastro's Steakhouse, Washington D.C.Spirits &amp; Cigars - Mastro's Steakhouse, Washington D.C.</t>
  </si>
  <si>
    <t>https://www.eventbrite.com/e/air-national-guard-shadow-program-2019-tickets-59177119357?aff=ebdssbdestsearch</t>
  </si>
  <si>
    <t>Air National Guard Shadow Program 2019Air National Guard Shadow Program 2019</t>
  </si>
  <si>
    <t>Thu, Jun 20, 2019, 4:00 PM EDT</t>
  </si>
  <si>
    <t>Retreat,Government</t>
  </si>
  <si>
    <t>https://www.eventbrite.com/e/the-night-show-ozio-tickets-55968626669?aff=ebdssbdestsearch</t>
  </si>
  <si>
    <t>The Night Show @ OzioThe Night Show @ Ozio</t>
  </si>
  <si>
    <t>https://www.eventbrite.com/e/gryphon-sundays-bernice-burgos-bday-celebration-pt-2-tickets-55675236130?aff=ebdssbdestsearch</t>
  </si>
  <si>
    <t>GRYPHON SUNDAYS - BERNICE BURGOS BDAY CELEBRATION PT 2 GRYPHON SUNDAYS - BERNICE BURGOS BDAY CELEBRATION PT 2</t>
  </si>
  <si>
    <t>12:30 PM – 11:00 PM EDT</t>
  </si>
  <si>
    <t>https://www.eventbrite.com/e/breakfast-at-night-dc-420-edition-twelve-lounge-tickets-60110513163?aff=ebdssbdestsearch</t>
  </si>
  <si>
    <t>"BREAKFAST AT NIGHT DC" 4/20 EDITION @ TWELVE LOUNGE"BREAKFAST AT NIGHT DC" 4/20 EDITION @ TWELVE LOUNGE</t>
  </si>
  <si>
    <t>https://www.eventbrite.com/e/restorative-justice-film-screening-event-circles-tickets-58329666603?aff=ebdssbdestsearch</t>
  </si>
  <si>
    <t>Restorative Justice Film Screening Event: CirclesRestorative Justice Film Screening Event: Circles</t>
  </si>
  <si>
    <t>https://www.eventbrite.com/e/cosmic-gate-20-years-tickets-57532527338?aff=ebdssbdestsearch</t>
  </si>
  <si>
    <t>Cosmic Gate 20 YearsCosmic Gate 20 Years</t>
  </si>
  <si>
    <t>Sat, Jun 8, 2019</t>
  </si>
  <si>
    <t>$25 – $125</t>
  </si>
  <si>
    <t>https://www.eventbrite.com/e/totsapparel-pop-up-shop-dayparty-decades-apr-28-tickets-56515623752?aff=ebdssbdestsearch</t>
  </si>
  <si>
    <t>@ Tots.Apparel | Pop Up Shop &amp; DayParty Decades {Apr 28}@ Tots.Apparel | Pop Up Shop &amp; DayParty Decades {Apr 28}</t>
  </si>
  <si>
    <t>https://www.eventbrite.com/e/washington-justice-watch-party-versus-atlanta-reign-tickets-59583323324?aff=ebdssbdestsearch</t>
  </si>
  <si>
    <t>Washington Justice Watch Party Versus Atlanta ReignWashington Justice Watch Party Versus Atlanta Reign</t>
  </si>
  <si>
    <t>3:30 PM – 7:30 PM EDT</t>
  </si>
  <si>
    <t>Screening,Hobbies</t>
  </si>
  <si>
    <t>https://www.eventbrite.com/e/mcshin-foundation-spring-awards-reception-tickets-58106774928?aff=ebdssbdestsearch</t>
  </si>
  <si>
    <t>McShin Foundation Spring Awards ReceptionMcShin Foundation Spring Awards Reception</t>
  </si>
  <si>
    <t>$0 – $1,000</t>
  </si>
  <si>
    <t>https://www.eventbrite.com/e/buy-melanin-expo-washington-dc-tickets-59165290978?aff=ebdssbdestsearch</t>
  </si>
  <si>
    <t>Buy Melanin Expo Washington, D.C.Buy Melanin Expo Washington, D.C.</t>
  </si>
  <si>
    <t>$5 – $1,000</t>
  </si>
  <si>
    <t>https://www.eventbrite.com/e/2nd-annual-trauma-trek-5k-10k-walkrun-to-benefit-the-trauma-center-at-university-of-maryland-prince-tickets-51886706536?aff=ebdssbdestsearch</t>
  </si>
  <si>
    <t>2nd Annual Trauma Trek 5K &amp; 10K Walk/Run to benefit the Trauma Center at University of Maryland Prince George's Hospital Center2nd Annual Trauma Trek 5K &amp; 10K Walk/Run to benefit the Trauma Center at Un...</t>
  </si>
  <si>
    <t>8:30 AM – 1:00 PM EDT</t>
  </si>
  <si>
    <t>$7 – $35</t>
  </si>
  <si>
    <t>https://www.eventbrite.com/e/private-screening-of-searching-for-andreas-at-georgetown-university-tickets-59028360415?aff=ebdssbdestsearch</t>
  </si>
  <si>
    <t>Private screening of "Searching for Andreas" at Georgetown UniversityPrivate screening of "Searching for Andreas" at Georgetown University</t>
  </si>
  <si>
    <t>6:50 PM – 9:30 PM EDT</t>
  </si>
  <si>
    <t>https://www.eventbrite.com/e/2019-janet-reno-forum-registration-59010869098?aff=ebdssbdestsearch</t>
  </si>
  <si>
    <t>2019 Janet Reno Forum2019 Janet Reno Forum</t>
  </si>
  <si>
    <t>Tue, July 16, 2019</t>
  </si>
  <si>
    <t>https://www.eventbrite.com/e/puff-n-pass-a-thon-tickets-56641525327?aff=ebdssbdestsearch</t>
  </si>
  <si>
    <t>Puff n pass a-thon Puff n pass a-thon</t>
  </si>
  <si>
    <t>6:00 PM – 11:30 PM EDT</t>
  </si>
  <si>
    <t>https://www.eventbrite.com/e/osspi-spring-training-strategic-communications-storytelling-for-federal-employees-only-tickets-55221021562?aff=ebdssbdestsearch</t>
  </si>
  <si>
    <t>OSSPI Spring Training: Strategic Communications &amp; Storytelling (For Federal Employees Only)OSSPI Spring Training: Strategic Communications &amp; Storytelling (For Federal...</t>
  </si>
  <si>
    <t>Fri, May 3, 2019</t>
  </si>
  <si>
    <t>9:30 AM – 12:00 PM EDT</t>
  </si>
  <si>
    <t>https://www.eventbrite.com/e/tipon-silliman-2019-tickets-55168063162?aff=ebdssbdestsearch</t>
  </si>
  <si>
    <t>TIPON SILLIMAN 2019TIPON SILLIMAN 2019</t>
  </si>
  <si>
    <t>$35 – $340</t>
  </si>
  <si>
    <t>Convention,Charity,Cause</t>
  </si>
  <si>
    <t>https://www.eventbrite.com/e/own-the-room-core-base-washington-dc-13925-registration-54009765663?aff=ebdssbdestsearch</t>
  </si>
  <si>
    <t>Own The Room CORE: Base - Washington D.C. 13925Own The Room CORE: Base - Washington D.C. 13925</t>
  </si>
  <si>
    <t>https://www.eventbrite.com/e/law-and-ethics-an-overview-of-law-for-mental-health-professionals-6-ces-tickets-51934400189?aff=ebdssbdestsearch</t>
  </si>
  <si>
    <t>Law and Ethics: An overview of law for mental health professionals - 6 CEsLaw and Ethics: An overview of law for mental health professionals - 6 CEs</t>
  </si>
  <si>
    <t>Sat, July 27, 2019</t>
  </si>
  <si>
    <t>9:30 AM – 4:30 PM EDT</t>
  </si>
  <si>
    <t>$90 – $135</t>
  </si>
  <si>
    <t>https://www.eventbrite.com/e/31st-annual-artba-public-private-partnerships-in-transportation-conference-registration-57834143480?aff=ebdssbdestsearch</t>
  </si>
  <si>
    <t>31st Annual ARTBA Public-Private Partnerships in Transportation Conference31st Annual ARTBA Public-Private Partnerships in Transportation Conference</t>
  </si>
  <si>
    <t>$225 – $1,675</t>
  </si>
  <si>
    <t>Health,Law</t>
  </si>
  <si>
    <t>https://www.eventbrite.com/e/transitions-dc-tickets-56620098238?aff=ebdssbdestsearch</t>
  </si>
  <si>
    <t>Transitions DCTransitions DC</t>
  </si>
  <si>
    <t>https://www.eventbrite.com/e/dmv-6th-annual-shades-of-blue-gold-dance-extravaganza-2019-tickets-50386210512?aff=ebdssbdestsearch</t>
  </si>
  <si>
    <t>DMV 6th Annual Shades of Blue &amp; Gold  Dance Extravaganza 2019DMV 6th Annual Shades of Blue &amp; Gold  Dance Extravaganza 2019</t>
  </si>
  <si>
    <t>$35 – $275</t>
  </si>
  <si>
    <t>https://www.eventbrite.com/e/dc-sunset-run-for-refugees-2019-tickets-56085016795?aff=ebdssbdestsearch</t>
  </si>
  <si>
    <t>DC Sunset Run for Refugees 2019DC Sunset Run for Refugees 2019</t>
  </si>
  <si>
    <t>https://www.eventbrite.com/e/rone-train-tickets-57826333119?aff=ebdssbdestsearch</t>
  </si>
  <si>
    <t>Rone &amp; TrainRone &amp; Train</t>
  </si>
  <si>
    <t>$12 – $15</t>
  </si>
  <si>
    <t>https://www.eventbrite.com/e/henderson-hall-ooh-rah-run-series-2019-chestys-5k-tickets-58319983641?aff=ebdssbdestsearch</t>
  </si>
  <si>
    <t>Henderson Hall Ooh Rah Run Series - 2019 Chesty's 5k Henderson Hall Ooh Rah Run Series - 2019 Chesty's 5k</t>
  </si>
  <si>
    <t>7:00 AM – 8:30 AM EDT</t>
  </si>
  <si>
    <t>https://www.eventbrite.com/e/mercado-dc-latin-america-and-spain-food-festival-tickets-4008814472?aff=ebdssbdestsearch</t>
  </si>
  <si>
    <t>Mercado DC | Latin America and Spain Food FestivalMercado DC | Latin America and Spain Food Festival</t>
  </si>
  <si>
    <t>10:00 AM – 3:30 PM EDT</t>
  </si>
  <si>
    <t>https://www.eventbrite.com/e/training-from-the-back-of-the-room-tickets-54537060817?aff=ebdssbdestsearch</t>
  </si>
  <si>
    <t>Training from the BACK of the Room!Training from the BACK of the Room!</t>
  </si>
  <si>
    <t>https://www.eventbrite.com/e/spring-2019-recruitdc-conference-tickets-54629774125?aff=ebdssbdestsearch</t>
  </si>
  <si>
    <t>Spring 2019 recruitDC ConferenceSpring 2019 recruitDC Conference</t>
  </si>
  <si>
    <t>8:00 AM – 4:30 PM EDT</t>
  </si>
  <si>
    <t>$135 – $150</t>
  </si>
  <si>
    <t>https://www.eventbrite.com/e/carnage-w-bonnie-x-clyde-nitti-gritti-gravedgr-tickets-58655257454?aff=ebdssbdestsearch</t>
  </si>
  <si>
    <t>Carnage w/ Bonnie x Clyde, Nitti Gritti, GravedgrCarnage w/ Bonnie x Clyde, Nitti Gritti, Gravedgr</t>
  </si>
  <si>
    <t>$30 – $40</t>
  </si>
  <si>
    <t>https://www.eventbrite.com/e/sole-celebration-dmv-event-2019-tickets-56611505537?aff=ebdssbdestsearch</t>
  </si>
  <si>
    <t>Sole Celebration DMV Event 2019 Sole Celebration DMV Event 2019</t>
  </si>
  <si>
    <t>$75 – $500</t>
  </si>
  <si>
    <t>https://www.eventbrite.com/e/team-semper-k9-marine-corps-marathon-50k-10k-2019-tickets-52843766127?aff=ebdssbdestsearch</t>
  </si>
  <si>
    <t>Team Semper K9 Marine Corps Marathon, 50K &amp; 10K 2019Team Semper K9 Marine Corps Marathon, 50K &amp; 10K 2019</t>
  </si>
  <si>
    <t>Sun, October 27, 2019</t>
  </si>
  <si>
    <t>7:00 AM – 3:00 PM EDT</t>
  </si>
  <si>
    <t>https://www.eventbrite.com/e/sponsorship-bourbiz-mgm-national-harbor-veteranmilspouse-resource-event-tickets-54273274826?aff=ebdssbdestsearch</t>
  </si>
  <si>
    <t>Sponsorship: Bourbiz MGM National Harbor Veteran/Milspouse Resource EventSponsorship: Bourbiz MGM National Harbor Veteran/Milspouse Resource Event</t>
  </si>
  <si>
    <t>$375 – $10,000</t>
  </si>
  <si>
    <t>https://www.eventbrite.com/e/songbyrd-presents-delicate-steve-tickets-55981970581?aff=ebdssbdestsearch</t>
  </si>
  <si>
    <t>Songbyrd Presents: Delicate SteveSongbyrd Presents: Delicate Steve</t>
  </si>
  <si>
    <t>https://www.eventbrite.com/e/gryphon-sundays-brunch-day-party-bernice-burgos-bday-pt-2-tickets-55675393601?aff=ebdssbdestsearch</t>
  </si>
  <si>
    <t>GRYPHON SUNDAYS BRUNCH &amp; DAY PARTY - BERNICE BURGOS BDAY PT 2GRYPHON SUNDAYS BRUNCH &amp; DAY PARTY - BERNICE BURGOS BDAY PT 2</t>
  </si>
  <si>
    <t>https://www.eventbrite.com/e/the-wingz-henny-bar-crawl-tickets-58300623735?aff=ebdssbdestsearch</t>
  </si>
  <si>
    <t>THE &amp;WINGZ HENNY BAR CRAWLTHE &amp;WINGZ HENNY BAR CRAWL</t>
  </si>
  <si>
    <t>3:00 PM – 11:00 PM EDT</t>
  </si>
  <si>
    <t>https://www.eventbrite.com/e/dc-region-april-13-2019-super-saturday-with-chris-downing-tickets-54921613023?aff=ebdssbdestsearch</t>
  </si>
  <si>
    <t>DC Region April 13, 2019 Super Saturday with CHRIS DOWNING!DC Region April 13, 2019 Super Saturday with CHRIS DOWNING!</t>
  </si>
  <si>
    <t>$0 – $45</t>
  </si>
  <si>
    <t>https://www.eventbrite.com/e/challenges-opportunities-and-the-prospects-for-meaningful-data-privacy-legislation-in-the-us-tickets-58739700024?aff=ebdssbdestsearch</t>
  </si>
  <si>
    <t>Challenges, Opportunities, and the Prospects for Meaningful Data Privacy Legislation in the U.S.Challenges, Opportunities, and the Prospects for Meaningful Data Privacy Le...</t>
  </si>
  <si>
    <t>https://www.eventbrite.com/e/the-set-a-rb-experience-tickets-56948038115?aff=ebdssbdestsearch</t>
  </si>
  <si>
    <t>The Set: A R&amp;B ExperienceThe Set: A R&amp;B Experience</t>
  </si>
  <si>
    <t>https://www.eventbrite.com/e/pure-fridays-1happy-hour-party-tickets-58851371035?aff=ebdssbdestsearch</t>
  </si>
  <si>
    <t>Pure Fridays $1Happy Hour + PartyPure Fridays $1Happy Hour + Party</t>
  </si>
  <si>
    <t>https://www.eventbrite.com/e/ozio-day-drip-saturday-day-party-dc-tickets-58650658699?aff=ebdssbdestsearch</t>
  </si>
  <si>
    <t>Ozio Day Drip (Saturday Day Party DC)Ozio Day Drip (Saturday Day Party DC)</t>
  </si>
  <si>
    <t>https://www.eventbrite.com/e/pitchers-drag-picnic-tickets-58969769167?aff=ebdssbdestsearch</t>
  </si>
  <si>
    <t>Pitcher's Drag PicnicPitcher's Drag Picnic</t>
  </si>
  <si>
    <t>https://www.eventbrite.com/e/mid-atlantic-government-docker-summit-registration-56432755892?aff=ebdssbdestsearch</t>
  </si>
  <si>
    <t>Mid-Atlantic + Government Docker SummitMid-Atlantic + Government Docker Summit</t>
  </si>
  <si>
    <t>Wed, May 29, 2019</t>
  </si>
  <si>
    <t>$0 – $160</t>
  </si>
  <si>
    <t>https://www.eventbrite.com/e/conflict-resolution-manual-launch-panel-on-youth-violence-prevention-through-training-and-tickets-58602074382?aff=ebdssbdestsearch</t>
  </si>
  <si>
    <t>Conflict Resolution Manual Launch: Panel on Youth Violence Prevention Through Training and OpportunitiesConflict Resolution Manual Launch: Panel on Youth Violence Prevention Throu...</t>
  </si>
  <si>
    <t>https://www.eventbrite.com/e/andrew-afb-veteran-job-fair-may-2019-tickets-51362339139?aff=ebdssbdestsearch</t>
  </si>
  <si>
    <t>Andrew AFB Veteran Job Fair - May 2019 Andrew AFB Veteran Job Fair - May 2019</t>
  </si>
  <si>
    <t>11:00 AM – 1:00 PM EDT</t>
  </si>
  <si>
    <t>https://www.eventbrite.com/e/20-years-of-12-days-spring-soiree-tickets-58833433383?aff=ebdssbdestsearch</t>
  </si>
  <si>
    <t>20 Years Of 12 Days Spring Soiree! 20 Years Of 12 Days Spring Soiree!</t>
  </si>
  <si>
    <t>https://www.eventbrite.com/e/coaching-agile-teams-dc-tickets-55271285904?aff=ebdssbdestsearch</t>
  </si>
  <si>
    <t>Coaching Agile Teams - DCCoaching Agile Teams - DC</t>
  </si>
  <si>
    <t>$2,000 – $2,480</t>
  </si>
  <si>
    <t>https://www.eventbrite.com/e/national-prayer-breakfast-on-creation-care-tickets-56220361615?aff=ebdssbdestsearch</t>
  </si>
  <si>
    <t>National Prayer Breakfast on Creation Care National Prayer Breakfast on Creation Care</t>
  </si>
  <si>
    <t>https://www.eventbrite.com/e/segundo-de-chomon-live-music-tickets-59117253296?aff=ebdssbdestsearch</t>
  </si>
  <si>
    <t>Segundo de Chomón Live MusicSegundo de Chomón Live Music</t>
  </si>
  <si>
    <t>https://www.eventbrite.com/e/adversary-tactics-red-team-operations-training-course-dc-april-2019-tickets-54735183407?aff=ebdssbdestsearch</t>
  </si>
  <si>
    <t>Adversary Tactics - Red Team Operations Training Course - D.C. April 2019Adversary Tactics - Red Team Operations Training Course - D.C. April 2019</t>
  </si>
  <si>
    <t>https://www.eventbrite.com/e/boots-for-dawn-breaking-out-of-the-silence-fundraiser-tickets-57537736920?aff=ebdssbdestsearch</t>
  </si>
  <si>
    <t>B.O.O.T.S. for DAWN    Breaking Out Of The Silence FundraiserB.O.O.T.S. for DAWN    Breaking Out Of The Silence Fundraiser</t>
  </si>
  <si>
    <t>$75 – $160</t>
  </si>
  <si>
    <t>https://www.eventbrite.com/e/curvy-girl-shopping-party-with-modcloth-tickets-58869869364?aff=ebdssbdestsearch</t>
  </si>
  <si>
    <t>Curvy Girl Shopping Party with ModCloth Curvy Girl Shopping Party with ModCloth</t>
  </si>
  <si>
    <t>https://www.eventbrite.com/e/into-the-deep-w-kirby-de-lanerolle-tickets-59239575164?aff=ebdssbdestsearch</t>
  </si>
  <si>
    <t>Into the Deep w/ Kirby de LanerolleInto the Deep w/ Kirby de Lanerolle</t>
  </si>
  <si>
    <t>Church,Other</t>
  </si>
  <si>
    <t>https://www.eventbrite.com/e/dc-style-shoot-workshop-spring-edition-tickets-55157864658?aff=ebdssbdestsearch</t>
  </si>
  <si>
    <t>DC Style Shoot Workshop - Spring EditionDC Style Shoot Workshop - Spring Edition</t>
  </si>
  <si>
    <t>$150 – $497</t>
  </si>
  <si>
    <t>https://www.eventbrite.com/e/murder-mystery-party-washington-dc-tickets-56914376432?aff=ebdssbdestsearch</t>
  </si>
  <si>
    <t>Murder Mystery Party - Washington DCMurder Mystery Party - Washington DC</t>
  </si>
  <si>
    <t>https://www.eventbrite.com/e/opera-saturdays-presents-privilege-tickets-50201280381?aff=ebdssbdestsearch</t>
  </si>
  <si>
    <t>OPERA SATURDAYS Presents "PRIVILEGE" OPERA SATURDAYS Presents "PRIVILEGE"</t>
  </si>
  <si>
    <t>https://www.eventbrite.com/e/disclosure-tickets-58565039610?aff=ebdssbdestsearch</t>
  </si>
  <si>
    <t>DisclosureDisclosure</t>
  </si>
  <si>
    <t>https://www.eventbrite.com/e/aauw-work-smart-in-dc-at-the-john-a-wilson-building-may-9-tickets-53309909374?aff=ebdssbdestsearch</t>
  </si>
  <si>
    <t>AAUW Work Smart in DC at the John A. Wilson Building - May 9AAUW Work Smart in DC at the John A. Wilson Building - May 9</t>
  </si>
  <si>
    <t>https://www.eventbrite.com/e/chinas-move-into-the-high-income-category-tickets-59334575312?aff=ebdssbdestsearch</t>
  </si>
  <si>
    <t>China’s Move into the High Income CategoryChina’s Move into the High Income Category</t>
  </si>
  <si>
    <t>https://www.eventbrite.com/e/magi-whirl-2019-gala-magic-show-tickets-53227952238?aff=ebdssbdestsearch</t>
  </si>
  <si>
    <t>Magi-Whirl 2019 Gala Magic ShowMagi-Whirl 2019 Gala Magic Show</t>
  </si>
  <si>
    <t>https://www.eventbrite.com/e/2019-dental-business-legal-symposium-tickets-53818205702?aff=ebdssbdestsearch</t>
  </si>
  <si>
    <t>2019 Dental Business &amp; Legal Symposium 2019 Dental Business &amp; Legal Symposium</t>
  </si>
  <si>
    <t>$399 – $499</t>
  </si>
  <si>
    <t>https://www.eventbrite.com/e/capitol-hill-ocean-week-2019-tickets-58874651668?aff=ebdssbdestsearch</t>
  </si>
  <si>
    <t>Capitol Hill Ocean Week 2019 Capitol Hill Ocean Week 2019</t>
  </si>
  <si>
    <t>$0 – $350</t>
  </si>
  <si>
    <t>https://www.eventbrite.com/e/broccoli-city-brunch-day-party-at-the-park-tickets-56670746729?aff=ebdssbdestsearch</t>
  </si>
  <si>
    <t>Broccoli City Brunch + Day Party at The Park!Broccoli City Brunch + Day Party at The Park!</t>
  </si>
  <si>
    <t>12:30 PM – 8:45 PM EDT</t>
  </si>
  <si>
    <t>https://www.eventbrite.com/e/campaigntech-east-2019-tickets-48416504067?aff=ebdssbdestsearch</t>
  </si>
  <si>
    <t>CampaignTech East 2019CampaignTech East 2019</t>
  </si>
  <si>
    <t>$649 – $899</t>
  </si>
  <si>
    <t>https://www.eventbrite.com/e/dc-comedy-festivaltony-woods-and-carmen-lynch-tickets-53308871269?aff=ebdssbdestsearch</t>
  </si>
  <si>
    <t>DC Comedy Festival:Tony Woods and Carmen LynchDC Comedy Festival:Tony Woods and Carmen Lynch</t>
  </si>
  <si>
    <t>https://www.eventbrite.com/e/gryphon-sundays-brunch-day-party-tickets-48519415879?aff=ebdssbdestsearch</t>
  </si>
  <si>
    <t>Gryphon Sundays Brunch &amp; Day Party Gryphon Sundays Brunch &amp; Day Party</t>
  </si>
  <si>
    <t>https://www.eventbrite.com/e/drive-focused-sober-safe-campaign-kick-off-tickets-58654046833?aff=ebdssbdestsearch</t>
  </si>
  <si>
    <t>"DRIVE FOCUSED, SOBER &amp; SAFE" Campaign Kick Off"DRIVE FOCUSED, SOBER &amp; SAFE" Campaign Kick Off</t>
  </si>
  <si>
    <t>https://www.eventbrite.com/e/i-am-what-i-am-the-music-of-jerry-herman-tickets-50874452858?aff=ebdssbdestsearch</t>
  </si>
  <si>
    <t>I Am What I Am: The Music of Jerry HermanI Am What I Am: The Music of Jerry Herman</t>
  </si>
  <si>
    <t>$25 – $110</t>
  </si>
  <si>
    <t>https://www.eventbrite.com/e/washington-dc-job-fair-get-hired-in-washington-dc-tickets-52425045723?aff=ebdssbdestsearch</t>
  </si>
  <si>
    <t>Washington DC Job Fair - Get Hired in Washington DCWashington DC Job Fair - Get Hired in Washington DC</t>
  </si>
  <si>
    <t>$0 – $795</t>
  </si>
  <si>
    <t>https://www.eventbrite.com/e/black-girl-health-exhibitor-wanted-this-is-not-a-ticket-for-the-event-tickets-54571162817?aff=ebdssbdestsearch</t>
  </si>
  <si>
    <t>Black Girl Health Exhibitor Wanted/ THIS IS NOT A TICKET FOR THE EVENTBlack Girl Health Exhibitor Wanted/ THIS IS NOT A TICKET FOR THE EVENT</t>
  </si>
  <si>
    <t>Expo,Health</t>
  </si>
  <si>
    <t>https://www.eventbrite.com/e/the-2019-bank-on-national-conference-tickets-56118970351?aff=ebdssbdestsearch</t>
  </si>
  <si>
    <t>The 2019 Bank On National Conference The 2019 Bank On National Conference</t>
  </si>
  <si>
    <t>8:30 AM – 5:00 PM EDT</t>
  </si>
  <si>
    <t>https://www.eventbrite.com/e/jesse-tickets-53445386590?aff=ebdssbdestsearch</t>
  </si>
  <si>
    <t>JesseJesse</t>
  </si>
  <si>
    <t>https://www.eventbrite.com/e/jbf-eastern-fairfax-public-sale-tickets-53170980835?aff=ebdssbdestsearch</t>
  </si>
  <si>
    <t>JBF Eastern Fairfax - Public SaleJBF Eastern Fairfax - Public Sale</t>
  </si>
  <si>
    <t>https://www.eventbrite.com/e/fitbit-local-sweat-shred-and-sip-tickets-55305432036?aff=ebdssbdestsearch</t>
  </si>
  <si>
    <t>Fitbit Local Sweat, Shred and SipFitbit Local Sweat, Shred and Sip</t>
  </si>
  <si>
    <t>10:30 AM – 11:30 AM EDT</t>
  </si>
  <si>
    <t>https://www.eventbrite.com/e/strange-boutique-tickets-55932286976?aff=ebdssbdestsearch</t>
  </si>
  <si>
    <t>Strange BoutiqueStrange Boutique</t>
  </si>
  <si>
    <t>https://www.eventbrite.com/e/coordinators-conference-2019-tickets-47669612093?aff=ebdssbdestsearch</t>
  </si>
  <si>
    <t>Coordinators Conference 2019Coordinators Conference 2019</t>
  </si>
  <si>
    <t>https://www.eventbrite.com/e/bunny-bonanza-tickets-57290945761?aff=ebdssbdestsearch</t>
  </si>
  <si>
    <t>Bunny BonanzaBunny Bonanza</t>
  </si>
  <si>
    <t>https://www.eventbrite.com/e/npc-headliners-luncheon-national-economic-council-director-larry-kudlow-tickets-56436882234?aff=ebdssbdestsearch</t>
  </si>
  <si>
    <t>NPC Headliners Luncheon: National Economic Council Director Larry KudlowNPC Headliners Luncheon: National Economic Council Director Larry Kudlow</t>
  </si>
  <si>
    <t>12:30 PM – 2:00 PM EDT</t>
  </si>
  <si>
    <t>$24 – $39</t>
  </si>
  <si>
    <t>Appearance,Government</t>
  </si>
  <si>
    <t>https://www.eventbrite.com/e/board-match-washington-dc-2019-registration-55384696117?aff=ebdssbdestsearch</t>
  </si>
  <si>
    <t>Board Match Washington DC 2019Board Match Washington DC 2019</t>
  </si>
  <si>
    <t>https://www.eventbrite.com/e/mailing-list-signup-free-art-tours-dc-convention-ctr-tickets-31454487218?aff=ebdssbdestsearch</t>
  </si>
  <si>
    <t>Mailing list signup, free art tours @ DC Convention CtrMailing list signup, free art tours @ DC Convention Ctr</t>
  </si>
  <si>
    <t>Sat, October 26, 2019</t>
  </si>
  <si>
    <t>Tour,Art</t>
  </si>
  <si>
    <t>https://www.eventbrite.com/e/ilan-bluestone-tickets-59471312296?aff=ebdssbdestsearch</t>
  </si>
  <si>
    <t>Ilan BluestoneIlan Bluestone</t>
  </si>
  <si>
    <t>https://www.eventbrite.com/e/cigar-swirls-finer-pearls-day-party-tickets-56085427022?aff=ebdssbdestsearch</t>
  </si>
  <si>
    <t>Cigar Swirls &amp; Finer Pearls Day PartyCigar Swirls &amp; Finer Pearls Day Party</t>
  </si>
  <si>
    <t>Sun, June 2, 2019</t>
  </si>
  <si>
    <t>https://www.eventbrite.com/e/fridays-at-the-park-tickets-58015170938?aff=ebdssbdestsearch</t>
  </si>
  <si>
    <t>Fridays at The Park!Fridays at The Park!</t>
  </si>
  <si>
    <t>https://www.eventbrite.com/e/latex-2019-the-ultimate-southern-party-tickets-59359906077?aff=ebdssbdestsearch</t>
  </si>
  <si>
    <t>LaTex 2019: The Ultimate Southern PartyLaTex 2019: The Ultimate Southern Party</t>
  </si>
  <si>
    <t>https://www.eventbrite.com/e/ota-other-transactional-authority-procurement-seminar-series-tickets-55689038413?aff=ebdssbdestsearch</t>
  </si>
  <si>
    <t>OTA - Other Transactional Authority Procurement Seminar Series OTA - Other Transactional Authority Procurement Seminar Series</t>
  </si>
  <si>
    <t>$135 – $165</t>
  </si>
  <si>
    <t>https://www.eventbrite.com/e/the-mcclamb-family-reunion-2019-in-the-dmv-tickets-55439669544?aff=ebdssbdestsearch</t>
  </si>
  <si>
    <t>The McClamb Family Reunion 2019 in the DMVThe McClamb Family Reunion 2019 in the DMV</t>
  </si>
  <si>
    <t>$0 – $120</t>
  </si>
  <si>
    <t>https://www.eventbrite.com/e/afro-caribbean-friday-nights-at-the-park-tickets-58015404637?aff=ebdssbdestsearch</t>
  </si>
  <si>
    <t>Afro-Caribbean Friday Nights at The Park!Afro-Caribbean Friday Nights at The Park!</t>
  </si>
  <si>
    <t>https://www.eventbrite.com/e/24th-annual-government-contracting-conference-tysons-tickets-49557386477?aff=ebdssbdestsearch</t>
  </si>
  <si>
    <t>24th Annual Government Contracting Conference - Tysons24th Annual Government Contracting Conference - Tysons</t>
  </si>
  <si>
    <t>https://www.eventbrite.com/e/knowledge-skills-and-technology-transfer-in-china-africa-engagements-registration-56949528573?aff=ebdssbdestsearch</t>
  </si>
  <si>
    <t>Knowledge, Skills, and Technology Transfer in China-Africa EngagementsKnowledge, Skills, and Technology Transfer in China-Africa Engagements</t>
  </si>
  <si>
    <t>9:00 AM – 6:45 PM EDT</t>
  </si>
  <si>
    <t>https://www.eventbrite.com/e/best-of-arlington-party-2019-tickets-59485514776?aff=ebdssbdestsearch</t>
  </si>
  <si>
    <t>Best of Arlington Party 2019Best of Arlington Party 2019</t>
  </si>
  <si>
    <t>$49 – $65</t>
  </si>
  <si>
    <t>https://www.eventbrite.com/e/sneak-preview-fundraiser-tickets-58873424999?aff=ebdssbdestsearch</t>
  </si>
  <si>
    <t>Sneak Preview Fundraiser Sneak Preview Fundraiser</t>
  </si>
  <si>
    <t>Screening,Community,History</t>
  </si>
  <si>
    <t>https://www.eventbrite.com/e/ken-burns-and-the-american-story-tickets-59114513100?aff=ebdssbdestsearch</t>
  </si>
  <si>
    <t>Ken Burns and the American StoryKen Burns and the American Story</t>
  </si>
  <si>
    <t>Seminar,Film,Media</t>
  </si>
  <si>
    <t>https://www.eventbrite.com/e/smpa-graduation-breakfast-reception-2019-tickets-57715942939?aff=ebdssbdestsearch</t>
  </si>
  <si>
    <t>SMPA Graduation Breakfast Reception 2019SMPA Graduation Breakfast Reception 2019</t>
  </si>
  <si>
    <t>8:30 AM – 11:30 AM EDT</t>
  </si>
  <si>
    <t>Food</t>
  </si>
  <si>
    <t>https://www.eventbrite.com/e/2019-dc-divas-season-tickets-tickets-53773043621?aff=ebdssbdestsearch</t>
  </si>
  <si>
    <t>2019 D.C. Divas Season Tickets2019 D.C. Divas Season Tickets</t>
  </si>
  <si>
    <t>$30 – $70</t>
  </si>
  <si>
    <t>https://www.eventbrite.com/e/cards-for-humanity-tickets-57837793397?aff=ebdssbdestsearch</t>
  </si>
  <si>
    <t>Cards for HumanityCards for Humanity</t>
  </si>
  <si>
    <t>$10 – $13</t>
  </si>
  <si>
    <t>https://www.eventbrite.com/e/adobo-a-day-party-tickets-58350100722?aff=ebdssbdestsearch</t>
  </si>
  <si>
    <t>ADOBO: A Day PartyADOBO: A Day Party</t>
  </si>
  <si>
    <t>2:00 PM – 9:00 PM EDT</t>
  </si>
  <si>
    <t>https://www.eventbrite.com/e/taste-of-peru-washington-dc-2019-tickets-56447017549?aff=ebdssbdestsearch</t>
  </si>
  <si>
    <t>Taste of Peru Washington DC 2019Taste of Peru Washington DC 2019</t>
  </si>
  <si>
    <t>$15 – $40</t>
  </si>
  <si>
    <t>https://www.eventbrite.com/e/advocacytech-2019-tickets-55084120086?aff=ebdssbdestsearch</t>
  </si>
  <si>
    <t>AdvocacyTech 2019AdvocacyTech 2019</t>
  </si>
  <si>
    <t>$349 – $699</t>
  </si>
  <si>
    <t>https://www.eventbrite.com/e/smile-herb-festival-tickets-57206122051?aff=ebdssbdestsearch</t>
  </si>
  <si>
    <t>Smile Herb FestivalSmile Herb Festival</t>
  </si>
  <si>
    <t>https://www.eventbrite.com/e/w-x-avenue-party-the-universe-w-juncoco-tickets-57414501319?aff=ebdssbdestsearch</t>
  </si>
  <si>
    <t>W x AVENUE PARTY [The Universe w/ JUNCOCOW x AVENUE PARTY [The Universe w/ JUNCOCO</t>
  </si>
  <si>
    <t>4:00 AM EDT</t>
  </si>
  <si>
    <t>$19.99 – $39.99</t>
  </si>
  <si>
    <t>https://www.eventbrite.com/e/dc-wine-fest-spring-edition-tickets-47934012923?aff=ebdssbdestsearch</t>
  </si>
  <si>
    <t>DC Wine Fest! Spring EditionDC Wine Fest! Spring Edition</t>
  </si>
  <si>
    <t>$35 – $200</t>
  </si>
  <si>
    <t>https://www.eventbrite.com/e/2019-women-veterans-leadership-and-diversity-conference-tickets-52767727694?aff=ebdssbdestsearch</t>
  </si>
  <si>
    <t>2019 Women Veterans Leadership and Diversity Conference2019 Women Veterans Leadership and Diversity Conference</t>
  </si>
  <si>
    <t>$125 – $375</t>
  </si>
  <si>
    <t>https://www.eventbrite.com/e/competing-narratives-of-failed-regimes-tickets-58668554225?aff=ebdssbdestsearch</t>
  </si>
  <si>
    <t>Competing Narratives of Failed RegimesCompeting Narratives of Failed Regimes</t>
  </si>
  <si>
    <t>https://www.eventbrite.com/e/umbrella-presented-by-no-kings-collective-collection-14-tickets-59003946392?aff=ebdssbdestsearch</t>
  </si>
  <si>
    <t>UMBRELLA: Presented by No Kings Collective + Collection 14UMBRELLA: Presented by No Kings Collective + Collection 14</t>
  </si>
  <si>
    <t>https://www.eventbrite.com/e/a-salute-to-america-freedom-cruise-tickets-6975266209?aff=ebdssbdestsearch</t>
  </si>
  <si>
    <t>A Salute to America Freedom Cruise A Salute to America Freedom Cruise</t>
  </si>
  <si>
    <t>Wed, July 3, 2019</t>
  </si>
  <si>
    <t>https://www.eventbrite.com/e/voting-rights-cases-and-the-supreme-court-whats-at-stake-this-term-tickets-58807553977?aff=ebdssbdestsearch</t>
  </si>
  <si>
    <t>Voting Rights Cases And The Supreme Court: What’s At Stake This TermVoting Rights Cases And The Supreme Court: What’s At Stake This Term</t>
  </si>
  <si>
    <t>6:00 PM – 7:30 PM EDT</t>
  </si>
  <si>
    <t>https://www.eventbrite.com/e/manassas-woodbridge-jack-and-jill-annual-designer-bag-bingo-fundraiser-tickets-54631381934?aff=ebdssbdestsearch</t>
  </si>
  <si>
    <t>Manassas-Woodbridge Jack and Jill Annual Designer Bag Bingo FundraiserManassas-Woodbridge Jack and Jill Annual Designer Bag Bingo Fundraiser</t>
  </si>
  <si>
    <t>https://www.eventbrite.com/e/the-rockin-cowboy-male-revue-washington-dc-tickets-53014727477?aff=ebdssbdestsearch</t>
  </si>
  <si>
    <t>"The Rockin Cowboy Male Revue" Washington DC"The Rockin Cowboy Male Revue" Washington DC</t>
  </si>
  <si>
    <t>https://www.eventbrite.com/e/digital-21-tickets-59481409497?aff=ebdssbdestsearch</t>
  </si>
  <si>
    <t>Digital 21Digital 21</t>
  </si>
  <si>
    <t>https://www.eventbrite.com/e/hamiltunes-dc-just-try-to-tax-our-whisky-tickets-55709175644?aff=ebdssbdestsearch</t>
  </si>
  <si>
    <t>Hamiltunes DC: Just Try to Tax Our WhiskyHamiltunes DC: Just Try to Tax Our Whisky</t>
  </si>
  <si>
    <t>$15 – $17.76</t>
  </si>
  <si>
    <t>https://www.eventbrite.com/e/star-474-rolling-thunder-weekend-2019-tickets-54523958628?aff=ebdssbdestsearch</t>
  </si>
  <si>
    <t>STAR 474 Rolling Thunder Weekend 2019STAR 474 Rolling Thunder Weekend 2019</t>
  </si>
  <si>
    <t>https://www.eventbrite.com/e/emerging-tech-for-social-change-tickets-57634864431?aff=ebdssbdestsearch</t>
  </si>
  <si>
    <t>Emerging Tech for Social ChangeEmerging Tech for Social Change</t>
  </si>
  <si>
    <t>9:30 AM – 7:30 PM EDT</t>
  </si>
  <si>
    <t>https://www.eventbrite.com/e/building-a-vocal-community-singing-in-the-african-american-tradition-registration-53441045606?aff=ebdssbdestsearch</t>
  </si>
  <si>
    <t>BUILDING A VOCAL COMMUNITY®: Singing In The African American TraditionBUILDING A VOCAL COMMUNITY®: Singing In The African American Tradition</t>
  </si>
  <si>
    <t>7:30 PM – 9:00 PM EDT</t>
  </si>
  <si>
    <t>https://www.eventbrite.com/e/morgan-james-tickets-59007331517?aff=ebdssbdestsearch</t>
  </si>
  <si>
    <t>Morgan JamesMorgan James</t>
  </si>
  <si>
    <t>8:00 PM EDT</t>
  </si>
  <si>
    <t>$17.25 – $39.75</t>
  </si>
  <si>
    <t>https://www.eventbrite.com/e/gwfba-spring-2019-fashion-show-tickets-59364654279?aff=ebdssbdestsearch</t>
  </si>
  <si>
    <t>GWFBA  Spring 2019 Fashion ShowGWFBA  Spring 2019 Fashion Show</t>
  </si>
  <si>
    <t>https://www.eventbrite.com/e/art-exhibition-black-at-burning-man-stories-from-the-dust-tickets-54722128359?aff=ebdssbdestsearch</t>
  </si>
  <si>
    <t>Art Exhibition | Black at Burning Man - Stories from the DustArt Exhibition | Black at Burning Man - Stories from the Dust</t>
  </si>
  <si>
    <t>12:00 PM – 9:00 PM EDT</t>
  </si>
  <si>
    <t>https://www.eventbrite.com/e/generosity-feeds-alexandriava-registration-57225711644?aff=ebdssbdestsearch</t>
  </si>
  <si>
    <t>Generosity Feeds Alexandria,VAGenerosity Feeds Alexandria,VA</t>
  </si>
  <si>
    <t>https://www.eventbrite.com/e/screening-a-man-and-a-woman-by-claude-lelouch-tickets-58742985852?aff=ebdssbdestsearch</t>
  </si>
  <si>
    <t>SCREENING: A Man and a Woman by Claude LelouchSCREENING: A Man and a Woman by Claude Lelouch</t>
  </si>
  <si>
    <t>https://www.eventbrite.com/e/free-art-tour-614-615-pm-walter-e-washington-convention-center-tickets-53548169015?aff=ebdssbdestsearch</t>
  </si>
  <si>
    <t>Free art tour! 6/14 6:15 pm, Walter E. Washington Convention CenterFree art tour! 6/14 6:15 pm, Walter E. Washington Convention Center</t>
  </si>
  <si>
    <t>6:15 PM – 8:00 PM EDT</t>
  </si>
  <si>
    <t>https://www.eventbrite.com/e/anthony-brown-group-therapy-second-wind-live-experience-tickets-57517680932?aff=ebdssbdestsearch</t>
  </si>
  <si>
    <t>Anthony Brown &amp; group therAPy | Second Wind Live ExperienceAnthony Brown &amp; group therAPy | Second Wind Live Experience</t>
  </si>
  <si>
    <t>$25 – $100</t>
  </si>
  <si>
    <t>https://www.eventbrite.com/e/dc-noles-legacy-gala-tickets-52201394777?aff=ebdssbdestsearch</t>
  </si>
  <si>
    <t>DC Noles Legacy GalaDC Noles Legacy Gala</t>
  </si>
  <si>
    <t>$112.50 – $300</t>
  </si>
  <si>
    <t>https://www.eventbrite.com/e/the-cherry-blossom-festivals-ogm-one-giant-meditation-tickets-53613357997?aff=ebdssbdestsearch</t>
  </si>
  <si>
    <t>The Cherry Blossom Festival's OGM - One Giant MeditationThe Cherry Blossom Festival's OGM - One Giant Meditation</t>
  </si>
  <si>
    <t>Performance,Health</t>
  </si>
  <si>
    <t>https://www.eventbrite.com/e/womens-entrepreneurship-conference-registration-58589600071?aff=ebdssbdestsearch</t>
  </si>
  <si>
    <t>Women's Entrepreneurship ConferenceWomen's Entrepreneurship Conference</t>
  </si>
  <si>
    <t>1:30 PM – 7:30 PM EDT</t>
  </si>
  <si>
    <t>https://www.eventbrite.com/e/tai-chi-amongst-the-bonsai-spring-2019-tickets-53879928316?aff=ebdssbdestsearch</t>
  </si>
  <si>
    <t>Tai Chi Amongst the Bonsai (Spring 2019)Tai Chi Amongst the Bonsai (Spring 2019)</t>
  </si>
  <si>
    <t>9:00 AM – 10:00 AM EDT</t>
  </si>
  <si>
    <t>https://www.eventbrite.com/e/anjunabeats-tickets-54771577262?aff=ebdssbdestsearch</t>
  </si>
  <si>
    <t>AnjunabeatsAnjunabeats</t>
  </si>
  <si>
    <t>https://www.eventbrite.com/e/calvert-woodleys-annual-rose-tasting-tickets-58828615974?aff=ebdssbdestsearch</t>
  </si>
  <si>
    <t>Calvert Woodley's Annual Rosé Tasting Calvert Woodley's Annual Rosé Tasting</t>
  </si>
  <si>
    <t>Food,Party</t>
  </si>
  <si>
    <t>https://www.eventbrite.com/e/operation-deploy-your-dress-dc-pop-up-event-tickets-59129472845?aff=ebdssbdestsearch</t>
  </si>
  <si>
    <t>Operation Deploy Your Dress DC Pop-Up EventOperation Deploy Your Dress DC Pop-Up Event</t>
  </si>
  <si>
    <t>3:00 PM – 4:30 PM EDT</t>
  </si>
  <si>
    <t>https://www.eventbrite.com/e/big-gs-birthday-bash-backyard-reunion-part-2-tickets-59555375732?aff=ebdssbdestsearch</t>
  </si>
  <si>
    <t>Big G’s Birthday Bash &amp; BACKYARD REUNION PART 2Big G’s Birthday Bash &amp; BACKYARD REUNION PART 2</t>
  </si>
  <si>
    <t>https://www.eventbrite.com/e/new-embassy-gala-a-night-in-spain-tickets-59661253415?aff=ebdssbdestsearch</t>
  </si>
  <si>
    <t>NEW EMBASSY GALA:  A NIGHT IN SPAINNEW EMBASSY GALA:  A NIGHT IN SPAIN</t>
  </si>
  <si>
    <t>$79 – $109</t>
  </si>
  <si>
    <t>https://www.eventbrite.com/e/park-friday-tickets-59327166151?aff=ebdssbdestsearch</t>
  </si>
  <si>
    <t>Park Friday!Park Friday!</t>
  </si>
  <si>
    <t>2019, 5:00 PM</t>
  </si>
  <si>
    <t>https://www.eventbrite.com/e/2019-dc-chocolate-festival-tickets-58018085656?aff=ebdssbdestsearch</t>
  </si>
  <si>
    <t>2019 DC Chocolate Festival2019 DC Chocolate Festival</t>
  </si>
  <si>
    <t>10:00 AM – 5:00 PM EDT</t>
  </si>
  <si>
    <t>https://www.eventbrite.com/e/stadium-thursdays-stadium-night-club-tickets-53639744921?aff=ebdssbdestsearch</t>
  </si>
  <si>
    <t>STADIUM THURSDAYS @ STADIUM NIGHT CLUBSTADIUM THURSDAYS @ STADIUM NIGHT CLUB</t>
  </si>
  <si>
    <t>https://www.eventbrite.com/e/let-the-healer-come-tickets-58035694324?aff=ebdssbdestsearch</t>
  </si>
  <si>
    <t>Let the Healer Come Let the Healer Come</t>
  </si>
  <si>
    <t>https://www.eventbrite.com/e/greater-washington-suzuki-institute-2019-registration-54117732595?aff=ebdssbdestsearch</t>
  </si>
  <si>
    <t>Greater Washington Suzuki Institute 2019Greater Washington Suzuki Institute 2019</t>
  </si>
  <si>
    <t>11:30 AM EDT</t>
  </si>
  <si>
    <t>$40 – $895</t>
  </si>
  <si>
    <t>Class,Music</t>
  </si>
  <si>
    <t>https://www.eventbrite.com/e/easter-seafood-breakfast-tickets-57885479026?aff=ebdssbdestsearch</t>
  </si>
  <si>
    <t>Easter Seafood BreakfastEaster Seafood Breakfast</t>
  </si>
  <si>
    <t>https://www.eventbrite.com/e/gday-usa-us-australian-dialogue-on-defence-industries-tickets-56455755685?aff=ebdssbdestsearch</t>
  </si>
  <si>
    <t>G'Day USA US-Australian Dialogue on Defence IndustriesG'Day USA US-Australian Dialogue on Defence Industries</t>
  </si>
  <si>
    <t>9:30 AM – 7:00 PM EDT</t>
  </si>
  <si>
    <t>https://www.eventbrite.com/e/make-me-wanna-holler-exploring-dcs-music-legacy-tickets-59538605572?aff=ebdssbdestsearch</t>
  </si>
  <si>
    <t>Make Me Wanna Holler: Exploring DC's Music LegacyMake Me Wanna Holler: Exploring DC's Music Legacy</t>
  </si>
  <si>
    <t>10:00 AM – 3:00 PM EDT</t>
  </si>
  <si>
    <t>https://www.eventbrite.com/e/ethan-spalding-the-traprock-band-tickets-59108693694?aff=ebdssbdestsearch</t>
  </si>
  <si>
    <t>Ethan Spalding &amp; The Traprock BandEthan Spalding &amp; The Traprock Band</t>
  </si>
  <si>
    <t>https://www.eventbrite.com/e/super-carlin-brothers-washington-dc-movie-meet-up-tickets-57118142903?aff=ebdssbdestsearch</t>
  </si>
  <si>
    <t>Super Carlin Brothers Washington DC Movie Meet UpSuper Carlin Brothers Washington DC Movie Meet Up</t>
  </si>
  <si>
    <t>Sun, June 30, 2019</t>
  </si>
  <si>
    <t>$45 – $250</t>
  </si>
  <si>
    <t>Appearance,Film,Media</t>
  </si>
  <si>
    <t>https://www.eventbrite.com/e/new-approaches-to-post-conflict-reconciliation-in-bosnia-and-herzegovina-tickets-59910432717?aff=ebdssbdestsearch</t>
  </si>
  <si>
    <t>New Approaches to Post-Conflict Reconciliation in Bosnia and HerzegovinaNew Approaches to Post-Conflict Reconciliation in Bosnia and Herzegovina</t>
  </si>
  <si>
    <t>3:45 PM – 5:30 PM EDT</t>
  </si>
  <si>
    <t>Screening,Government</t>
  </si>
  <si>
    <t>https://www.eventbrite.com/e/elevate-dc-saturdays-dmvs-1-afro-international-party-tickets-54222230150?aff=ebdssbdestsearch</t>
  </si>
  <si>
    <t>Elevate DC Saturdays | DMV's #1 Afro-International PartyElevate DC Saturdays | DMV's #1 Afro-International Party</t>
  </si>
  <si>
    <t>https://www.eventbrite.com/e/camp-congress-for-girls-dc-summer-2019-tickets-45557216862?aff=ebdssbdestsearch</t>
  </si>
  <si>
    <t>Camp Congress for Girls DC Summer 2019Camp Congress for Girls DC Summer 2019</t>
  </si>
  <si>
    <t>$140 – $160</t>
  </si>
  <si>
    <t>https://www.eventbrite.com/e/night-under-the-stars-tickets-53307730858?aff=ebdssbdestsearch</t>
  </si>
  <si>
    <t>Night Under the StarsNight Under the Stars</t>
  </si>
  <si>
    <t>8:00 PM – 11:45 PM EDT</t>
  </si>
  <si>
    <t>$110 – $185</t>
  </si>
  <si>
    <t>https://www.eventbrite.com/e/nocrumbsleft-book-signing-talk-washington-dc-tickets-59827419422?aff=ebdssbdestsearch</t>
  </si>
  <si>
    <t>nocrumbsleft Book Signing &amp; Talk | Washington, D.C.nocrumbsleft Book Signing &amp; Talk | Washington, D.C.</t>
  </si>
  <si>
    <t>Wed, July 24, 2019</t>
  </si>
  <si>
    <t>Appearance,Food,Drink</t>
  </si>
  <si>
    <t>https://www.eventbrite.com/e/julia-jacklin-tickets-58285967899?aff=ebdssbdestsearch</t>
  </si>
  <si>
    <t>Julia JacklinJulia Jacklin</t>
  </si>
  <si>
    <t>https://www.eventbrite.com/e/super-bowl-watch-party-tickets-54515772142?aff=ebdssbdestsearch</t>
  </si>
  <si>
    <t>Super Bowl Watch PartySuper Bowl Watch Party</t>
  </si>
  <si>
    <t>Party,Sports,Fitness</t>
  </si>
  <si>
    <t>https://www.eventbrite.com/e/worlds-fair-at-the-dar-museum-tickets-53952188448?aff=ebdssbdestsearch</t>
  </si>
  <si>
    <t>World's Fair at the DAR MuseumWorld's Fair at the DAR Museum</t>
  </si>
  <si>
    <t>Sat, August 3, 2019</t>
  </si>
  <si>
    <t>https://www.eventbrite.com/e/okkervil-river-tickets-59715104485?aff=ebdssbdestsearch</t>
  </si>
  <si>
    <t>Okkervil RiverOkkervil River</t>
  </si>
  <si>
    <t>7:30 PM EDT</t>
  </si>
  <si>
    <t>$24.75 – $49.75</t>
  </si>
  <si>
    <t>https://www.eventbrite.com/e/may-2019-dona-international-birth-doula-childbirth-education-and-breastfeeding-workshop-registration-53315050752?aff=ebdssbdestsearch</t>
  </si>
  <si>
    <t>May 2019 DONA International Birth Doula, Childbirth Education, and Breastfeeding WorkshopMay 2019 DONA International Birth Doula, Childbirth Education, and Breastfe...</t>
  </si>
  <si>
    <t>https://www.eventbrite.com/e/white-house-gardens-symposium-tickets-58812109603?aff=ebdssbdestsearch</t>
  </si>
  <si>
    <t>White House Gardens SymposiumWhite House Gardens Symposium</t>
  </si>
  <si>
    <t>https://www.eventbrite.com/e/spring-fever-midnite-brunch-po-boy-jim-9th-st-location-tickets-59218435936?aff=ebdssbdestsearch</t>
  </si>
  <si>
    <t>"SPRING FEVER" Midnite Brunch @ Po Boy Jim (9th St Location)"SPRING FEVER" Midnite Brunch @ Po Boy Jim (9th St Location)</t>
  </si>
  <si>
    <t>https://www.eventbrite.com/e/la-dispute-tickets-55733088167?aff=ebdssbdestsearch</t>
  </si>
  <si>
    <t>LA DISPUTELA DISPUTE</t>
  </si>
  <si>
    <t>https://www.eventbrite.com/e/2019-ncss-cherry-blossom-grand-ball-tickets-57049034197?aff=ebdssbdestsearch</t>
  </si>
  <si>
    <t>2019 NCSS Cherry Blossom Grand Ball2019 NCSS Cherry Blossom Grand Ball</t>
  </si>
  <si>
    <t>6:00 PM – 11:00 PM EDT</t>
  </si>
  <si>
    <t>$75 – $225</t>
  </si>
  <si>
    <t>https://www.eventbrite.com/e/annual-spring-social-tickets-58135317299?aff=ebdssbdestsearch</t>
  </si>
  <si>
    <t>Annual Spring SocialAnnual Spring Social</t>
  </si>
  <si>
    <t>https://www.eventbrite.com/e/slavery-the-underground-railroad-emancipation-in-washington-dc-walk-tickets-59524213525?aff=ebdssbdestsearch</t>
  </si>
  <si>
    <t>Slavery, The Underground Railroad &amp; Emancipation in Washington, DC WalkSlavery, The Underground Railroad &amp; Emancipation in Washington, DC Walk</t>
  </si>
  <si>
    <t>https://www.eventbrite.com/e/advanced-freedom-of-information-act-seminar-tickets-49443180885?aff=ebdssbdestsearch</t>
  </si>
  <si>
    <t>Advanced Freedom of Information Act SeminarAdvanced Freedom of Information Act Seminar</t>
  </si>
  <si>
    <t>9:00 AM – 4:30 PM EDT</t>
  </si>
  <si>
    <t>https://www.eventbrite.com/e/rosebar-fridays-tickets-52294538372?aff=ebdssbdestsearch</t>
  </si>
  <si>
    <t>Rosebar Fridays Rosebar Fridays</t>
  </si>
  <si>
    <t>https://www.eventbrite.com/e/gcc-dc-20th-anniversary-celebration-registration-58397934795?aff=ebdssbdestsearch</t>
  </si>
  <si>
    <t>GCC DC 20th Anniversary CelebrationGCC DC 20th Anniversary Celebration</t>
  </si>
  <si>
    <t>Performance,Spirituality</t>
  </si>
  <si>
    <t>https://www.eventbrite.com/e/student-service-week-2019-earn-community-service-hours-w-city-year-dc-tickets-55540685686?aff=ebdssbdestsearch</t>
  </si>
  <si>
    <t>Student Service Week 2019 | Earn Community Service Hours w/ City Year DC!Student Service Week 2019 | Earn Community Service Hours w/ City Year DC!</t>
  </si>
  <si>
    <t>https://www.eventbrite.com/e/dc-pizza-and-whiskey-fest-free-pizza-and-whiskey-pours-with-ticket-tickets-56135260074?aff=ebdssbdestsearch</t>
  </si>
  <si>
    <t>DC Pizza and Whiskey Fest - Free Pizza and Whiskey Pours with ticketDC Pizza and Whiskey Fest - Free Pizza and Whiskey Pours with ticket</t>
  </si>
  <si>
    <t>https://www.eventbrite.com/e/city-of-praise-family-ministsries-stage-play-set-me-free-tickets-59839634959?aff=ebdssbdestsearch</t>
  </si>
  <si>
    <t>City of Praise Family Ministsries Stage Play, SET ME FREECity of Praise Family Ministsries Stage Play, SET ME FREE</t>
  </si>
  <si>
    <t>Praise,Family,Ministries</t>
  </si>
  <si>
    <t>https://www.eventbrite.com/e/capital-connections-nhpco-hps-welcome-happy-hour-tickets-58811904991?aff=ebdssbdestsearch</t>
  </si>
  <si>
    <t>Capital Connections – NHPCO HPS Welcome Happy HourCapital Connections – NHPCO HPS Welcome Happy Hour</t>
  </si>
  <si>
    <t>https://www.eventbrite.com/e/rosebar-saturdays-tickets-59401335995?aff=ebdssbdestsearch</t>
  </si>
  <si>
    <t>Rosebar SaturdaysRosebar Saturdays</t>
  </si>
  <si>
    <t>https://www.eventbrite.com/e/2019-care-national-conference-tickets-53645757906?aff=ebdssbdestsearch</t>
  </si>
  <si>
    <t>2019 CARE National Conference2019 CARE National Conference</t>
  </si>
  <si>
    <t>$25 – $500</t>
  </si>
  <si>
    <t>https://www.eventbrite.com/e/feeding-frenzy-spring-break-family-discovery-day-registration-58765800090?aff=ebdssbdestsearch</t>
  </si>
  <si>
    <t>Feeding Frenzy Spring Break Family Discovery DayFeeding Frenzy Spring Break Family Discovery Day</t>
  </si>
  <si>
    <t>10:30 AM – 12:00 PM EDT</t>
  </si>
  <si>
    <t>Other,Family,Education</t>
  </si>
  <si>
    <t>https://www.eventbrite.com/e/tv-girl-tickets-57614801422?aff=ebdssbdestsearch</t>
  </si>
  <si>
    <t>TV GirlTV Girl</t>
  </si>
  <si>
    <t>https://www.eventbrite.com/e/petite-afrique-by-somi-tickets-59073326911?aff=ebdssbdestsearch</t>
  </si>
  <si>
    <t>Petite Afrique by SomiPetite Afrique by Somi</t>
  </si>
  <si>
    <t>https://www.eventbrite.com/e/discussion-france-and-the-american-revolution-at-war-and-at-peace-tickets-58442675616?aff=ebdssbdestsearch</t>
  </si>
  <si>
    <t>DISCUSSION: France and the American Revolution : At War and at PeaceDISCUSSION: France and the American Revolution : At War and at Peace</t>
  </si>
  <si>
    <t>https://www.eventbrite.com/e/2019-fashion-for-fighters-gala-tickets-55712064284?aff=ebdssbdestsearch</t>
  </si>
  <si>
    <t>2019 Fashion for Fighters Gala2019 Fashion for Fighters Gala</t>
  </si>
  <si>
    <t>$125 – $3,000</t>
  </si>
  <si>
    <t>https://www.eventbrite.com/e/black-tie-european-gala-at-the-embassy-of-france-with-a-touch-of-monte-carlo-tickets-57876823136?aff=ebdssbdestsearch</t>
  </si>
  <si>
    <t>Black Tie European Gala at the Embassy of France... with a Touch of Monte CarloBlack Tie European Gala at the Embassy of France... with a Touch of Monte C...</t>
  </si>
  <si>
    <t>$89 – $109</t>
  </si>
  <si>
    <t>https://www.eventbrite.com/e/2019-lineage-research-afternoon-networking-social-tickets-52234769602?aff=ebdssbdestsearch</t>
  </si>
  <si>
    <t>2019 Lineage Research Afternoon Networking Social2019 Lineage Research Afternoon Networking Social</t>
  </si>
  <si>
    <t>Fri, June 28, 2019</t>
  </si>
  <si>
    <t>https://www.eventbrite.com/e/dc-changemaker-chat-with-molly-fannon-tickets-59933249964?aff=ebdssbdestsearch</t>
  </si>
  <si>
    <t>DC Changemaker Chat with Molly FannonDC Changemaker Chat with Molly Fannon</t>
  </si>
  <si>
    <t>https://www.eventbrite.com/e/spanish-cinema-now-todos-estan-muertos-tickets-54608097289?aff=ebdssbdestsearch</t>
  </si>
  <si>
    <t>Spanish Cinema Now+: Todos están muertosSpanish Cinema Now+: Todos están muertos</t>
  </si>
  <si>
    <t>6:45 PM – 9:00 PM EDT</t>
  </si>
  <si>
    <t>https://www.eventbrite.com/e/2019-acs-data-users-conference-acsconf19-registration-55766773922?aff=ebdssbdestsearch</t>
  </si>
  <si>
    <t>2019 ACS Data Users Conference (#ACSConf19)2019 ACS Data Users Conference (#ACSConf19)</t>
  </si>
  <si>
    <t>https://www.eventbrite.com/e/the-late-shift-art-on-the-horizon-tickets-58862276654?aff=ebdssbdestsearch</t>
  </si>
  <si>
    <t>The Late Shift: Art on the HorizonThe Late Shift: Art on the Horizon</t>
  </si>
  <si>
    <t>https://www.eventbrite.com/e/lincoln-ideas-forum-voting-rights-tickets-57210423918?aff=ebdssbdestsearch</t>
  </si>
  <si>
    <t>Lincoln Ideas Forum: Voting RightsLincoln Ideas Forum: Voting Rights</t>
  </si>
  <si>
    <t>https://www.eventbrite.com/e/investing-in-a-sustainable-urban-future-a-guide-to-national-and-sub-national-reform-tickets-59381587928?aff=ebdssbdestsearch</t>
  </si>
  <si>
    <t>Investing in a sustainable urban future: A guide to national and sub-national reformInvesting in a sustainable urban future: A guide to national and sub-nation...</t>
  </si>
  <si>
    <t>12:00 PM – 2:00 PM EDT</t>
  </si>
  <si>
    <t>https://www.eventbrite.com/e/hiphop-trap-gogo-paint-sip-alexandria-va-tickets-58505214672?aff=ebdssbdestsearch</t>
  </si>
  <si>
    <t>Hiphop-Trap-GoGo Paint &amp; Sip-Alexandria, VAHiphop-Trap-GoGo Paint &amp; Sip-Alexandria, VA</t>
  </si>
  <si>
    <t>https://www.eventbrite.com/e/songbyrd-presents-roo-panes-tickets-57214532206?aff=ebdssbdestsearch</t>
  </si>
  <si>
    <t>Songbyrd Presents: Roo PanesSongbyrd Presents: Roo Panes</t>
  </si>
  <si>
    <t>https://www.eventbrite.com/e/18th-annual-c4isrnet-conference-registration-53925325099?aff=ebdssbdestsearch</t>
  </si>
  <si>
    <t>18th Annual C4ISRNET Conference18th Annual C4ISRNET Conference</t>
  </si>
  <si>
    <t>7:30 AM – 5:00 PM EDT</t>
  </si>
  <si>
    <t>$0 – $399</t>
  </si>
  <si>
    <t>https://www.eventbrite.com/e/songbyrd-presents-kiefer-tickets-55432621463?aff=ebdssbdestsearch</t>
  </si>
  <si>
    <t>Songbyrd Presents: KieferSongbyrd Presents: Kiefer</t>
  </si>
  <si>
    <t>7:00 PM – 11:30 PM EDT</t>
  </si>
  <si>
    <t>https://www.eventbrite.com/e/pitch-event-for-inclusive-innovation-labs-tickets-59003965449?aff=ebdssbdestsearch</t>
  </si>
  <si>
    <t>Pitch Event for Inclusive Innovation LabsPitch Event for Inclusive Innovation Labs</t>
  </si>
  <si>
    <t>https://www.eventbrite.com/e/wine-garden-unplugged-aries-edition-official-dmv-meet-and-greet-tickets-58791600259?aff=ebdssbdestsearch</t>
  </si>
  <si>
    <t>Wine Garden Unplugged  Aries Edition  OFFICIAL DMV MEET AND GREETWine Garden Unplugged  Aries Edition  OFFICIAL DMV MEET AND GREET</t>
  </si>
  <si>
    <t>https://www.eventbrite.com/e/project-create-family-art-day-2019-tickets-50425688592?aff=ebdssbdestsearch</t>
  </si>
  <si>
    <t>Project Create Family Art Day 2019Project Create Family Art Day 2019</t>
  </si>
  <si>
    <t>https://www.eventbrite.com/e/good-life-sundays-tickets-54300342787?aff=ebdssbdestsearch</t>
  </si>
  <si>
    <t>Good Life SundaysGood Life Sundays</t>
  </si>
  <si>
    <t>4:00 PM – 11:30 PM EDT</t>
  </si>
  <si>
    <t>https://www.eventbrite.com/e/transatlantic-alumni-conference-rethinking-transatlantic-relations-tickets-57296977803?aff=ebdssbdestsearch</t>
  </si>
  <si>
    <t>Transatlantic Alumni Conference: Rethinking Transatlantic Relations Transatlantic Alumni Conference: Rethinking Transatlantic Relations</t>
  </si>
  <si>
    <t>https://www.eventbrite.com/e/420-party-tickets-58368610084?aff=ebdssbdestsearch</t>
  </si>
  <si>
    <t>420 party420 party</t>
  </si>
  <si>
    <t>3:30 PM – 8:00 PM EDT</t>
  </si>
  <si>
    <t>https://www.eventbrite.com/e/2019-noaa-emerging-technologies-workshop-registration-52174400035?aff=ebdssbdestsearch</t>
  </si>
  <si>
    <t>2019 NOAA Emerging Technologies Workshop2019 NOAA Emerging Technologies Workshop</t>
  </si>
  <si>
    <t>https://www.eventbrite.com/e/president-abraham-lincolns-life-legacy-free-guided-walking-tour-tickets-58690221031?aff=ebdssbdestsearch</t>
  </si>
  <si>
    <t>President Abraham Lincoln’s Life &amp; Legacy - FREE Guided Walking TourPresident Abraham Lincoln’s Life &amp; Legacy - FREE Guided Walking Tour</t>
  </si>
  <si>
    <t>https://www.eventbrite.com/e/montgomery-serves-awards-2019-tickets-57335806942?aff=ebdssbdestsearch</t>
  </si>
  <si>
    <t>Montgomery Serves Awards 2019Montgomery Serves Awards 2019</t>
  </si>
  <si>
    <t>https://www.eventbrite.com/e/the-90s-hip-hop-rb-boat-party-51219-mothers-day-edition-tickets-58869959634?aff=ebdssbdestsearch</t>
  </si>
  <si>
    <t>THE 90'S HIP HOP | R&amp;B BOAT PARTY 5.12.19 - Mother's Day EditionTHE 90'S HIP HOP | R&amp;B BOAT PARTY 5.12.19 - Mother's Day Edition</t>
  </si>
  <si>
    <t>https://www.eventbrite.com/e/a-space-of-their-own-exhibition-opening-tickets-56229431744?aff=ebdssbdestsearch</t>
  </si>
  <si>
    <t>A Space of Their Own - Exhibition OpeningA Space of Their Own - Exhibition Opening</t>
  </si>
  <si>
    <t>https://www.eventbrite.com/e/project-turquoise-strides-for-students-5k-run-tickets-57896035601?aff=ebdssbdestsearch</t>
  </si>
  <si>
    <t>PROJECT TURQUOISE Strides For Students 5K Run!PROJECT TURQUOISE Strides For Students 5K Run!</t>
  </si>
  <si>
    <t>https://www.eventbrite.com/e/shs-class-of-2009-turns-10-tickets-55006526000?aff=ebdssbdestsearch</t>
  </si>
  <si>
    <t>SHS Class of 2009 Turns 10!SHS Class of 2009 Turns 10!</t>
  </si>
  <si>
    <t>$0 – $70</t>
  </si>
  <si>
    <t>https://www.eventbrite.com/e/saintthursdays-angels-tickets-58794435740?aff=ebdssbdestsearch</t>
  </si>
  <si>
    <t>#SAINTTHURSDAYS  “ANGELS”#SAINTTHURSDAYS  “ANGELS”</t>
  </si>
  <si>
    <t>https://www.eventbrite.com/e/salon-performance-of-somis-dreaming-zenzile-tickets-59295029028?aff=ebdssbdestsearch</t>
  </si>
  <si>
    <t>Salon Performance of Somi's Dreaming ZenzileSalon Performance of Somi's Dreaming Zenzile</t>
  </si>
  <si>
    <t>4:00 PM – 5:30 PM EDT</t>
  </si>
  <si>
    <t>https://www.eventbrite.com/e/the-art-hype-presents-moon-melanin-tickets-58877634590?aff=ebdssbdestsearch</t>
  </si>
  <si>
    <t>The Art Hype Presents: Moon MelaninThe Art Hype Presents: Moon Melanin</t>
  </si>
  <si>
    <t>Attraction,Hobbies</t>
  </si>
  <si>
    <t>https://www.eventbrite.com/e/10th-annual-pink-hat-tea-scholarship-fundraiser-tickets-57093874315?aff=ebdssbdestsearch</t>
  </si>
  <si>
    <t>10th Annual Pink Hat Tea Scholarship Fundraiser10th Annual Pink Hat Tea Scholarship Fundraiser</t>
  </si>
  <si>
    <t>https://www.eventbrite.com/e/spring-easter-egg-hunt-tickets-59584729530?aff=ebdssbdestsearch</t>
  </si>
  <si>
    <t>Spring Easter Egg HuntSpring Easter Egg Hunt</t>
  </si>
  <si>
    <t>https://www.eventbrite.com/e/hope-blossoms-2019-tickets-54718228695?aff=ebdssbdestsearch</t>
  </si>
  <si>
    <t>Hope Blossoms 2019Hope Blossoms 2019</t>
  </si>
  <si>
    <t>Wed, May 1, 2019</t>
  </si>
  <si>
    <t>$50 – $25,000</t>
  </si>
  <si>
    <t>https://www.eventbrite.com/e/pretty-boi-drag-presents-openkingnight-tickets-56678984368?aff=ebdssbdestsearch</t>
  </si>
  <si>
    <t>Pretty Boi Drag Presents #OpenKingNightPretty Boi Drag Presents #OpenKingNight</t>
  </si>
  <si>
    <t>https://www.eventbrite.com/e/ak-tickets-55366456562?aff=ebdssbdestsearch</t>
  </si>
  <si>
    <t>AKAK</t>
  </si>
  <si>
    <t>$14 – $16</t>
  </si>
  <si>
    <t>https://www.eventbrite.com/e/lights-of-freedom-tickets-56115270284?aff=ebdssbdestsearch</t>
  </si>
  <si>
    <t>Lights of Freedom Lights of Freedom</t>
  </si>
  <si>
    <t>https://www.eventbrite.com/e/gilbert-w-beebe-symposium-on-the-future-of-low-dose-radiation-research-in-the-united-states-registration-54994623399?aff=ebdssbdestsearch</t>
  </si>
  <si>
    <t>Gilbert W. Beebe Symposium on the Future of Low-Dose Radiation Research in the United StatesGilbert W. Beebe Symposium on the Future of Low-Dose Radiation Research in ...</t>
  </si>
  <si>
    <t>https://www.eventbrite.com/e/earth-day-tulip-planting-event-tickets-58118352557?aff=ebdssbdestsearch</t>
  </si>
  <si>
    <t>eARTh Day Tulip Planting EventeARTh Day Tulip Planting Event</t>
  </si>
  <si>
    <t>9:00 AM – 2:30 PM EDT</t>
  </si>
  <si>
    <t>https://www.eventbrite.com/e/songbyrd-union-stage-present-lolo-zouai-high-highs-to-low-lows-tour-tickets-55424504184?aff=ebdssbdestsearch</t>
  </si>
  <si>
    <t>Songbyrd &amp; Union Stage Present: Lolo Zouaï: High Highs to Low Lows TourSongbyrd &amp; Union Stage Present: Lolo Zouaï: High Highs to Low Lows Tour</t>
  </si>
  <si>
    <t>$12 – $50</t>
  </si>
  <si>
    <t>https://www.eventbrite.com/e/2019-push-womens-conference-but-god-can-tickets-51111967270?aff=ebdssbdestsearch</t>
  </si>
  <si>
    <t>2019 PUSH Women's Conference "But God Can!"2019 PUSH Women's Conference "But God Can!"</t>
  </si>
  <si>
    <t>Sat, September 21, 2019</t>
  </si>
  <si>
    <t>https://www.eventbrite.com/e/2019-lake-arbor-jazz-festival-tickets-54088863246?aff=ebdssbdestsearch</t>
  </si>
  <si>
    <t>2019 Lake Arbor Jazz Festival2019 Lake Arbor Jazz Festival</t>
  </si>
  <si>
    <t>https://www.eventbrite.com/e/chinas-climate-and-energy-policies-tickets-57838418266?aff=ebdssbdestsearch</t>
  </si>
  <si>
    <t>China’s Climate and Energy PoliciesChina’s Climate and Energy Policies</t>
  </si>
  <si>
    <t>5:00 PM – 6:30 PM EDT</t>
  </si>
  <si>
    <t>https://www.eventbrite.com/e/noma-light-beer-crawl-tickets-59783847096?aff=ebdssbdestsearch</t>
  </si>
  <si>
    <t>NoMa "Light" Beer CrawlNoMa "Light" Beer Crawl</t>
  </si>
  <si>
    <t>https://www.eventbrite.com/e/2019-dar-schools-luncheon-tickets-52234644227?aff=ebdssbdestsearch</t>
  </si>
  <si>
    <t>2019 DAR Schools Luncheon2019 DAR Schools Luncheon</t>
  </si>
  <si>
    <t>12:30 PM – 2:30 PM EDT</t>
  </si>
  <si>
    <t>https://www.eventbrite.com/e/kids-spring-academy-2019-at-topgolf-alexandria-registration-55085100017?aff=ebdssbdestsearch</t>
  </si>
  <si>
    <t>Kids Spring Academy 2019 at Topgolf AlexandriaKids Spring Academy 2019 at Topgolf Alexandria</t>
  </si>
  <si>
    <t>https://www.eventbrite.com/e/iz-orientation-noon-tickets-48075451971?aff=ebdssbdestsearch</t>
  </si>
  <si>
    <t>IZ Orientation - Noon IZ Orientation - Noon</t>
  </si>
  <si>
    <t>https://www.eventbrite.com/e/yoga-in-the-promenade-saturday-brunch-tickets-59084989795?aff=ebdssbdestsearch</t>
  </si>
  <si>
    <t>Yoga in the Promenade &amp; Saturday BrunchYoga in the Promenade &amp; Saturday Brunch</t>
  </si>
  <si>
    <t>11:00 AM – 12:00 PM EDT</t>
  </si>
  <si>
    <t>Other,Sports,Fitness</t>
  </si>
  <si>
    <t>https://www.eventbrite.com/e/annelies-tickets-58872003748?aff=ebdssbdestsearch</t>
  </si>
  <si>
    <t>AnneliesAnnelies</t>
  </si>
  <si>
    <t>$18 – $48</t>
  </si>
  <si>
    <t>https://www.eventbrite.com/e/dc-comedy-festival-tony-woods-tickets-53320182100?aff=ebdssbdestsearch</t>
  </si>
  <si>
    <t>DC Comedy Festival: Tony WoodsDC Comedy Festival: Tony Woods</t>
  </si>
  <si>
    <t>https://www.eventbrite.com/e/culturefest-dmv-tickets-59240750680?aff=ebdssbdestsearch</t>
  </si>
  <si>
    <t>CultureFest DMVCultureFest DMV</t>
  </si>
  <si>
    <t>$29.50 – $3,000</t>
  </si>
  <si>
    <t>Festival</t>
  </si>
  <si>
    <t>https://www.eventbrite.com/e/gryphon-sundays-brunch-day-party-sundayfunday-tickets-59828397347?aff=ebdssbdestsearch</t>
  </si>
  <si>
    <t>Gryphon Sundays Brunch + Day Party #SundayFundayGryphon Sundays Brunch + Day Party #SundayFunday</t>
  </si>
  <si>
    <t>https://www.eventbrite.com/e/i-am-psyched-for-youth-tickets-58748096137?aff=ebdssbdestsearch</t>
  </si>
  <si>
    <t>I am Psyched! for YouthI am Psyched! for Youth</t>
  </si>
  <si>
    <t>https://www.eventbrite.com/e/devfest-dc-2019-tickets-58835481509?aff=ebdssbdestsearch</t>
  </si>
  <si>
    <t>DevFest DC 2019DevFest DC 2019</t>
  </si>
  <si>
    <t>9:00 AM – 6:00 PM EDT</t>
  </si>
  <si>
    <t>$19.99 – $99.99</t>
  </si>
  <si>
    <t>https://www.eventbrite.com/e/dc-comedy-festival-eddie-bryant-tickets-54320770888?aff=ebdssbdestsearch</t>
  </si>
  <si>
    <t>DC Comedy Festival: Eddie BryantDC Comedy Festival: Eddie Bryant</t>
  </si>
  <si>
    <t>9:30 PM – 11:00 PM EDT</t>
  </si>
  <si>
    <t>https://www.eventbrite.com/e/japanese-tea-ceremony-tickets-59563716680?aff=ebdssbdestsearch</t>
  </si>
  <si>
    <t>Japanese Tea CeremonyJapanese Tea Ceremony</t>
  </si>
  <si>
    <t>$0 – $65</t>
  </si>
  <si>
    <t>https://www.eventbrite.com/e/free-art-tour-730-615-pm-walter-e-washington-convention-center-tickets-53548209135?aff=ebdssbdestsearch</t>
  </si>
  <si>
    <t>Free art tour! 7/30 6:15 pm, Walter E. Washington Convention CenterFree art tour! 7/30 6:15 pm, Walter E. Washington Convention Center</t>
  </si>
  <si>
    <t>Tue, July 30, 2019</t>
  </si>
  <si>
    <t>https://www.eventbrite.com/e/orin-swift-masterclass-tickets-57145679265?aff=ebdssbdestsearch</t>
  </si>
  <si>
    <t>Orin Swift MasterclassOrin Swift Masterclass</t>
  </si>
  <si>
    <t>Class,Food,Drink</t>
  </si>
  <si>
    <t>https://www.eventbrite.com/e/stadium-fridays-beat-the-clock-happy-hour-tickets-55736428157?aff=ebdssbdestsearch</t>
  </si>
  <si>
    <t>Stadium Friday's Beat The Clock Happy HourStadium Friday's Beat The Clock Happy Hour</t>
  </si>
  <si>
    <t>https://www.eventbrite.com/e/heurich-house-museums-fruhlingsfest-tickets-59243780743?aff=ebdssbdestsearch</t>
  </si>
  <si>
    <t>Heurich House Museum's FrühlingsfestHeurich House Museum's Frühlingsfest</t>
  </si>
  <si>
    <t>12:00 PM – 4:00 PM EDT</t>
  </si>
  <si>
    <t>$5 – $15</t>
  </si>
  <si>
    <t>https://www.eventbrite.com/e/national-arab-american-heritage-month-commemoration-2019-tickets-57642232469?aff=ebdssbdestsearch</t>
  </si>
  <si>
    <t>National Arab American Heritage Month Commemoration 2019National Arab American Heritage Month Commemoration 2019</t>
  </si>
  <si>
    <t>https://www.eventbrite.co.uk/e/2019-africa-fintech-summit-tickets-59321777032?aff=ebdssbdestsearch</t>
  </si>
  <si>
    <t>2019 Africa Fintech Summit2019 Africa Fintech Summit</t>
  </si>
  <si>
    <t>08:30 – 17:30 EDT</t>
  </si>
  <si>
    <t>US$200 – US$950</t>
  </si>
  <si>
    <t>https://www.eventbrite.com/e/family-fun-day-at-sugar-ice-tickets-59744849453?aff=ebdssbdestsearch</t>
  </si>
  <si>
    <t>Family Fun Day at Sugar &amp; IceFamily Fun Day at Sugar &amp; Ice</t>
  </si>
  <si>
    <t>https://www.eventbrite.com/e/abigail-fridays-tickets-54681987296?aff=ebdssbdestsearch</t>
  </si>
  <si>
    <t>ABIGAIL FRIDAYSABIGAIL FRIDAYS</t>
  </si>
  <si>
    <t>https://www.eventbrite.com/e/global-entrepreneurship-week-dmv-2019-tickets-52891925172?aff=ebdssbdestsearch</t>
  </si>
  <si>
    <t>Global Entrepreneurship Week DMV 2019Global Entrepreneurship Week DMV 2019</t>
  </si>
  <si>
    <t>https://www.eventbrite.com/e/2019-spring-sweatcon-rally-washington-dc-tickets-59073396118?aff=ebdssbdestsearch</t>
  </si>
  <si>
    <t>2019 Spring SWEATCON RALLY WASHINGTON, D.C.2019 Spring SWEATCON RALLY WASHINGTON, D.C.</t>
  </si>
  <si>
    <t>10:30 AM – 4:30 PM EDT</t>
  </si>
  <si>
    <t>https://www.eventbrite.com/e/evidence-integration-workshop-registration-53441120831?aff=ebdssbdestsearch</t>
  </si>
  <si>
    <t>Evidence Integration WorkshopEvidence Integration Workshop</t>
  </si>
  <si>
    <t>https://www.eventbrite.com/e/park-thursday-tickets-59327116001?aff=ebdssbdestsearch</t>
  </si>
  <si>
    <t>Park Thursday!Park Thursday!</t>
  </si>
  <si>
    <t>https://www.eventbrite.com/e/caught-in-the-crossfire-balancing-eu-relations-with-the-us-and-china-registration-60120329524?aff=ebdssbdestsearch</t>
  </si>
  <si>
    <t>Caught in the Crossfire: Balancing EU relations with the U.S. and ChinaCaught in the Crossfire: Balancing EU relations with the U.S. and China</t>
  </si>
  <si>
    <t>11:45 AM – 1:30 PM</t>
  </si>
  <si>
    <t>https://www.eventbrite.com/e/women-empower-x-washington-dc-2019-tickets-54735332854?aff=ebdssbdestsearch</t>
  </si>
  <si>
    <t>Women Empower X Washington D.C. 2019Women Empower X Washington D.C. 2019</t>
  </si>
  <si>
    <t>$20 – $99</t>
  </si>
  <si>
    <t>https://www.eventbrite.com/e/gryphon-fridays-tickets-48975530129?aff=ebdssbdestsearch</t>
  </si>
  <si>
    <t>Gryphon FridaysGryphon Fridays</t>
  </si>
  <si>
    <t>https://www.eventbrite.com/e/j-film-in-blue-the-ballad-of-narayama-registration-58751755081?aff=ebdssbdestsearch</t>
  </si>
  <si>
    <t>J-Film in Blue: The Ballad of NarayamaJ-Film in Blue: The Ballad of Narayama</t>
  </si>
  <si>
    <t>https://www.eventbrite.com/e/2019-dc-aggies-muster-tickets-54895824890?aff=ebdssbdestsearch</t>
  </si>
  <si>
    <t>2019 DC Aggies Muster2019 DC Aggies Muster</t>
  </si>
  <si>
    <t>https://www.eventbrite.com/e/saturdays-at-gazuza-day-party-tickets-58678680513?aff=ebdssbdestsearch</t>
  </si>
  <si>
    <t>SaturDAYs at Gazuza Day PartySaturDAYs at Gazuza Day Party</t>
  </si>
  <si>
    <t>https://www.eventbrite.com/e/2019-national-conference-tickets-55030933002?aff=ebdssbdestsearch</t>
  </si>
  <si>
    <t>2019 National Conference2019 National Conference</t>
  </si>
  <si>
    <t>https://www.eventbrite.com/e/french-embassy-black-tie-european-gala-tickets-58932200799?aff=ebdssbdestsearch</t>
  </si>
  <si>
    <t>French Embassy Black Tie European GalaFrench Embassy Black Tie European Gala</t>
  </si>
  <si>
    <t>https://www.eventbrite.com/e/jb-andrews-bunnies-and-eggs-tickets-57615526591?aff=ebdssbdestsearch</t>
  </si>
  <si>
    <t>JB Andrews Bunnies and Eggs JB Andrews Bunnies and Eggs</t>
  </si>
  <si>
    <t>https://www.eventbrite.com/e/summerfest-dc-beer-wine-music-arts-festival-tickets-58725662036?aff=ebdssbdestsearch</t>
  </si>
  <si>
    <t>Summerfest DC: Beer, Wine, Music &amp;  FestivalSummerfest DC: Beer, Wine, Music &amp;  Festival</t>
  </si>
  <si>
    <t>12:30 PM – 8:00 PM EDT</t>
  </si>
  <si>
    <t>$19.95 – $42.95</t>
  </si>
  <si>
    <t>https://www.eventbrite.com/e/invasion-of-springrootop-day-party-cookout-free-hookah-entry-before-6pm-tickets-59834814541?aff=ebdssbdestsearch</t>
  </si>
  <si>
    <t>INVASION OF SPRING:Rootop Day Party &amp; Cookout. FREE Hookah &amp; Entry before 6PMINVASION OF SPRING:Rootop Day Party &amp; Cookout. FREE Hookah &amp; Entry before 6...</t>
  </si>
  <si>
    <t>https://www.eventbrite.com/e/the-agile-facilitator-dc-tickets-55271005064?aff=ebdssbdestsearch</t>
  </si>
  <si>
    <t>The Agile Facilitator - DCThe Agile Facilitator - DC</t>
  </si>
  <si>
    <t>$1,560 – $1,960</t>
  </si>
  <si>
    <t>https://www.eventbrite.com/e/2019-national-math-festival-registration-55286753167?aff=ebdssbdestsearch</t>
  </si>
  <si>
    <t>2019 National Math Festival2019 National Math Festival</t>
  </si>
  <si>
    <t>https://www.eventbrite.com/e/the-sixth-annual-canopy-awards-tickets-55971841284?aff=ebdssbdestsearch</t>
  </si>
  <si>
    <t>The Sixth Annual Canopy AwardsThe Sixth Annual Canopy Awards</t>
  </si>
  <si>
    <t>https://www.eventbrite.com/e/gwatfl-spring-conference-for-world-language-educators-2019-tickets-52177952661?aff=ebdssbdestsearch</t>
  </si>
  <si>
    <t>GWATFL Spring Conference for World Language Educators 2019GWATFL Spring Conference for World Language Educators 2019</t>
  </si>
  <si>
    <t>$45 – $60</t>
  </si>
  <si>
    <t>https://www.eventbrite.com/e/mec-open-house-community-health-expo-tickets-55308436021?aff=ebdssbdestsearch</t>
  </si>
  <si>
    <t>MEC Open House &amp; Community Health ExpoMEC Open House &amp; Community Health Expo</t>
  </si>
  <si>
    <t>https://www.eventbrite.com/e/afro-caribbean-thursdays-tickets-55776707634?aff=ebdssbdestsearch</t>
  </si>
  <si>
    <t>Afro Caribbean Thursdays Afro Caribbean Thursdays</t>
  </si>
  <si>
    <t>https://www.eventbrite.com/e/bethesda-washington-dc-lgbtq-wedding-expo-tickets-56253199835?aff=ebdssbdestsearch</t>
  </si>
  <si>
    <t>Bethesda / Washington DC LGBTQ Wedding ExpoBethesda / Washington DC LGBTQ Wedding Expo</t>
  </si>
  <si>
    <t>12:30 PM – 3:30 PM EDT</t>
  </si>
  <si>
    <t>Expo,Community</t>
  </si>
  <si>
    <t>https://www.eventbrite.com/e/ani-difranco-no-walls-and-the-recurring-dream-tickets-56378326091?aff=ebdssbdestsearch</t>
  </si>
  <si>
    <t>Ani DiFranco | NO WALLS AND THE RECURRING DREAMAni DiFranco | NO WALLS AND THE RECURRING DREAM</t>
  </si>
  <si>
    <t>Appearance,</t>
  </si>
  <si>
    <t>https://www.eventbrite.com/e/united-by-blue-cleanup-washington-dc-registration-56131893003?aff=ebdssbdestsearch</t>
  </si>
  <si>
    <t>United By Blue Cleanup - Washington DCUnited By Blue Cleanup - Washington DC</t>
  </si>
  <si>
    <t>https://www.eventbrite.com/e/2019-sid-washington-annual-conference-individual-registration-tickets-54706443445?aff=ebdssbdestsearch</t>
  </si>
  <si>
    <t>2019 SID-Washington Annual Conference INDIVIDUAL REGISTRATION2019 SID-Washington Annual Conference INDIVIDUAL REGISTRATION</t>
  </si>
  <si>
    <t>$125 – $325</t>
  </si>
  <si>
    <t>https://www.eventbrite.com/e/shy-girls-tickets-54851341840?aff=ebdssbdestsearch</t>
  </si>
  <si>
    <t>SHY GIRLSSHY GIRLS</t>
  </si>
  <si>
    <t>https://www.eventbrite.com/e/ibero-american-film-showcase-2019-film-from-brazil-tickets-58404685988?aff=ebdssbdestsearch</t>
  </si>
  <si>
    <t>Ibero-American Film Showcase 2019 -Film from BrazilIbero-American Film Showcase 2019 -Film from Brazil</t>
  </si>
  <si>
    <t>https://www.eventbrite.com/e/third-interdisciplinary-sovereign-debt-research-and-management-conference-tickets-57639633696?aff=ebdssbdestsearch</t>
  </si>
  <si>
    <t>Third Interdisciplinary Sovereign Debt Research and Management ConferenceThird Interdisciplinary Sovereign Debt Research and Management Conference</t>
  </si>
  <si>
    <t>https://www.eventbrite.com/e/john-mayall-tickets-58341693576?aff=ebdssbdestsearch</t>
  </si>
  <si>
    <t>John MayallJohn Mayall</t>
  </si>
  <si>
    <t>$19.75 – $45</t>
  </si>
  <si>
    <t>https://www.eventbrite.com/e/cub-sport-tickets-56157634998?aff=ebdssbdestsearch</t>
  </si>
  <si>
    <t>Cub SportCub Sport</t>
  </si>
  <si>
    <t>https://www.eventbrite.com/e/zj-mauricio-camargo-in-the-dmv-may-2019-tickets-53575983208?aff=ebdssbdestsearch</t>
  </si>
  <si>
    <t>ZJ MAURICIO CAMARGO IN THE DMV MAY 2019ZJ MAURICIO CAMARGO IN THE DMV MAY 2019</t>
  </si>
  <si>
    <t>1:30 PM – 3:30 PM EDT</t>
  </si>
  <si>
    <t>https://www.eventbrite.com/e/durand-jones-the-indications-tickets-53030047299?aff=ebdssbdestsearch</t>
  </si>
  <si>
    <t>Durand Jones &amp; the IndicationsDurand Jones &amp; the Indications</t>
  </si>
  <si>
    <t>https://www.eventbrite.com/e/introduction-to-the-freedom-of-information-act-tickets-49907422444?aff=ebdssbdestsearch</t>
  </si>
  <si>
    <t>Introduction to the Freedom of Information ActIntroduction to the Freedom of Information Act</t>
  </si>
  <si>
    <t>https://www.eventbrite.com/e/washington-dc-2019-career-fair-tickets-25270472664?aff=ebdssbdestsearch</t>
  </si>
  <si>
    <t>Washington D.C.  2019 Career Fair. Washington D.C.  2019 Career Fair.</t>
  </si>
  <si>
    <t>Wed, Sept 11, 2019</t>
  </si>
  <si>
    <t>https://www.eventbrite.com/e/kandi-koated-entertainment-presents-welcome-to-the-dungeon-tickets-58117405725?aff=ebdssbdestsearch</t>
  </si>
  <si>
    <t>Kandi Koated Entertainment Presents: Welcome To The DungeonKandi Koated Entertainment Presents: Welcome To The Dungeon</t>
  </si>
  <si>
    <t>$65 – $100</t>
  </si>
  <si>
    <t>https://www.eventbrite.com/e/10th-annual-dc-seersucker-social-bike-ride-tickets-59649132160?aff=ebdssbdestsearch</t>
  </si>
  <si>
    <t>10th Annual D.C. Seersucker Social Bike Ride10th Annual D.C. Seersucker Social Bike Ride</t>
  </si>
  <si>
    <t>https://www.eventbrite.com/e/2019-potomac-chapter-asla-awards-gala-tickets-58165316026?aff=ebdssbdestsearch</t>
  </si>
  <si>
    <t>2019 Potomac Chapter ASLA Awards Gala2019 Potomac Chapter ASLA Awards Gala</t>
  </si>
  <si>
    <t>$155 – $195</t>
  </si>
  <si>
    <t>Gala,Business</t>
  </si>
  <si>
    <t>https://www.eventbrite.com/e/feeder-tickets-54754360767?aff=ebdssbdestsearch</t>
  </si>
  <si>
    <t>FeederFeeder</t>
  </si>
  <si>
    <t>$22 – $25</t>
  </si>
  <si>
    <t>https://www.eventbrite.com/e/afro-house-district-tickets-59073625805?aff=ebdssbdestsearch</t>
  </si>
  <si>
    <t>Afro House District! Afro House District!</t>
  </si>
  <si>
    <t>https://www.eventbrite.com/e/speaker-series-erase-unconscious-bias-from-your-ai-datasets-tickets-55581990229?aff=ebdssbdestsearch</t>
  </si>
  <si>
    <t>Speaker Series: Erase Unconscious Bias From Your AI DatasetsSpeaker Series: Erase Unconscious Bias From Your AI Datasets</t>
  </si>
  <si>
    <t>https://www.eventbrite.com/e/leadership-symposium-with-dr-john-c-maxwell-tickets-52801765502?aff=ebdssbdestsearch</t>
  </si>
  <si>
    <t>Leadership Symposium with Dr. John C. MaxwellLeadership Symposium with Dr. John C. Maxwell</t>
  </si>
  <si>
    <t>Sat, Sept 7, 2019</t>
  </si>
  <si>
    <t>$50 – $149</t>
  </si>
  <si>
    <t>https://www.eventbrite.com/e/secret-church-19-live-gathering-tickets-54777635382?aff=ebdssbdestsearch</t>
  </si>
  <si>
    <t>Secret Church 19 | LIVE GATHERINGSecret Church 19 | LIVE GATHERING</t>
  </si>
  <si>
    <t>https://www.eventbrite.ca/e/ace-kouture-pop-up-tour-washington-dc-tickets-57860656782?aff=ebdssbdestsearch</t>
  </si>
  <si>
    <t>Ace Kouture Pop Up tour : Washington DCAce Kouture Pop Up tour : Washington DC</t>
  </si>
  <si>
    <t>Expo,Fashion</t>
  </si>
  <si>
    <t>https://www.eventbrite.com/e/armed-forces-insurance-military-spouse-of-the-year-town-hall-registration-55370624027?aff=ebdssbdestsearch</t>
  </si>
  <si>
    <t>Armed Forces Insurance Military Spouse of the Year® Town HallArmed Forces Insurance Military Spouse of the Year® Town Hall</t>
  </si>
  <si>
    <t>https://www.eventbrite.com/e/kw-technology-and-your-online-persona-with-w-cavin-weber-tickets-58303377973?aff=ebdssbdestsearch</t>
  </si>
  <si>
    <t>KW Technology and Your Online Persona with W. Cavin WeberKW Technology and Your Online Persona with W. Cavin Weber</t>
  </si>
  <si>
    <t>9:00 AM – 3:00 PM EDT</t>
  </si>
  <si>
    <t>https://www.eventbrite.com/e/cinco-de-elephante-tickets-58653544330?aff=ebdssbdestsearch</t>
  </si>
  <si>
    <t>Cinco de ElephanteCinco de Elephante</t>
  </si>
  <si>
    <t>https://www.eventbrite.com/e/strategic-and-security-challenges-in-the-us-colombia-alliance-registration-59923004319?aff=ebdssbdestsearch</t>
  </si>
  <si>
    <t>Strategic and Security Challenges in the U.S.-Colombia AllianceStrategic and Security Challenges in the U.S.-Colombia Alliance</t>
  </si>
  <si>
    <t>https://www.eventbrite.com/e/wooden-shjips-tickets-56898065646?aff=ebdssbdestsearch</t>
  </si>
  <si>
    <t>Wooden ShjipsWooden Shjips</t>
  </si>
  <si>
    <t>https://www.eventbrite.com/e/women-making-waves-a-conversation-between-julie-packard-and-marcia-mcnutt-tickets-56438360656?aff=ebdssbdestsearch</t>
  </si>
  <si>
    <t>Women Making Waves: A conversation between Julie Packard and Marcia McNuttWomen Making Waves: A conversation between Julie Packard and Marcia McNutt</t>
  </si>
  <si>
    <t>https://www.eventbrite.com/e/hannah-bronfmans-dc-book-tour-tickets-59365479748?aff=ebdssbdestsearch</t>
  </si>
  <si>
    <t>Hannah Bronfman's DC Book TourHannah Bronfman's DC Book Tour</t>
  </si>
  <si>
    <t>https://www.eventbrite.com/e/songbyrd-presents-hand-habits-tickets-53266976962?aff=ebdssbdestsearch</t>
  </si>
  <si>
    <t>Songbyrd Presents: Hand HabitsSongbyrd Presents: Hand Habits</t>
  </si>
  <si>
    <t>$7 – $12</t>
  </si>
  <si>
    <t>https://www.eventbrite.com/e/2019-congress-reception-tickets-52234720455?aff=ebdssbdestsearch</t>
  </si>
  <si>
    <t>2019 Congress Reception2019 Congress Reception</t>
  </si>
  <si>
    <t>Convention</t>
  </si>
  <si>
    <t>https://www.eventbrite.com/e/2019-district-sustainability-awards-tickets-55347833861?aff=ebdssbdestsearch</t>
  </si>
  <si>
    <t>2019 District Sustainability Awards 2019 District Sustainability Awards</t>
  </si>
  <si>
    <t>Party,Government</t>
  </si>
  <si>
    <t>https://www.eventbrite.com/e/health-tickets-53180856373?aff=ebdssbdestsearch</t>
  </si>
  <si>
    <t>HEALTHHEALTH</t>
  </si>
  <si>
    <t>https://www.eventbrite.com/e/lil-baby-official-concert-afterparty-tickets-59611600903?aff=ebdssbdestsearch</t>
  </si>
  <si>
    <t>Lil Baby - Official Concert AfterpartyLil Baby - Official Concert Afterparty</t>
  </si>
  <si>
    <t>https://www.eventbrite.com/e/5th-business-expo-2019-individual-registration-tickets-54536769947?aff=ebdssbdestsearch</t>
  </si>
  <si>
    <t>5th Business Expo 2019 | Individual Registration5th Business Expo 2019 | Individual Registration</t>
  </si>
  <si>
    <t>https://www.eventbrite.com/e/10th-annual-billington-cybersecurity-summit-september-4-5-2019-tickets-54199926439?aff=ebdssbdestsearch</t>
  </si>
  <si>
    <t>10th Annual Billington CyberSecurity Summit, September 4-5, 201910th Annual Billington CyberSecurity Summit, September 4-5, 2019</t>
  </si>
  <si>
    <t>$0 – $895</t>
  </si>
  <si>
    <t>https://www.eventbrite.com/e/keto-made-easy-burn-fat-get-paid-oxon-hill-md-tickets-60062932849?aff=ebdssbdestsearch</t>
  </si>
  <si>
    <t>Keto Made Easy! Burn Fat &amp; Get Paid! (Oxon Hill, MD) Keto Made Easy! Burn Fat &amp; Get Paid! (Oxon Hill, MD)</t>
  </si>
  <si>
    <t>https://www.eventbrite.com/e/made-in-dc-general-meeting-for-april-2019-tickets-59267067394?aff=ebdssbdestsearch</t>
  </si>
  <si>
    <t>Made in DC | General Meeting for April 2019Made in DC | General Meeting for April 2019</t>
  </si>
  <si>
    <t>https://www.eventbrite.com/e/dc-firefighters-burn-foundation-2019-night-at-the-market-tickets-55942028112?aff=ebdssbdestsearch</t>
  </si>
  <si>
    <t>DC Firefighters Burn Foundation 2019 Night at the Market DC Firefighters Burn Foundation 2019 Night at the Market</t>
  </si>
  <si>
    <t>$100 – $125</t>
  </si>
  <si>
    <t>https://www.eventbrite.com/e/saint-tuesdays-tickets-37702924462?aff=ebdssbdestsearch</t>
  </si>
  <si>
    <t>Saint TuesdaysSaint Tuesdays</t>
  </si>
  <si>
    <t>https://www.eventbrite.com/e/ascd-educational-leadership-presents-separate-and-still-unequal-race-in-americas-schools-65-years-tickets-58139360392?aff=ebdssbdestsearch</t>
  </si>
  <si>
    <t>ASCD Educational Leadership Presents Separate and Still Unequal: Race in America’s Schools 65 years after Brown v. Board of EducationASCD Educational Leadership Presents Separate and Still Unequal: Race in Am...</t>
  </si>
  <si>
    <t>https://www.eventbrite.com/e/fincon19-where-money-media-meet-registration-50243960037?aff=ebdssbdestsearch</t>
  </si>
  <si>
    <t>#FinCon19: Where Money &amp; Media Meet#FinCon19: Where Money &amp; Media Meet</t>
  </si>
  <si>
    <t>$329 – $697</t>
  </si>
  <si>
    <t>https://www.eventbrite.com/e/awvm-presents-happiness-the-game-changer-tickets-55366504706?aff=ebdssbdestsearch</t>
  </si>
  <si>
    <t>AWVM Presents Happiness: The Game Changer AWVM Presents Happiness: The Game Changer</t>
  </si>
  <si>
    <t>$99 – $800</t>
  </si>
  <si>
    <t>https://www.eventbrite.com/e/ava-dance-companys-performance-series-showcase-tickets-57042702258?aff=ebdssbdestsearch</t>
  </si>
  <si>
    <t>AVA Dance Company's Performance Series ShowcaseAVA Dance Company's Performance Series Showcase</t>
  </si>
  <si>
    <t>Performance,</t>
  </si>
  <si>
    <t>https://www.eventbrite.com/e/2019-dbh-rock-the-mic-poetry-slam-tickets-59974366946?aff=ebdssbdestsearch</t>
  </si>
  <si>
    <t>2019 DBH Rock the Mic - Poetry Slam2019 DBH Rock the Mic - Poetry Slam</t>
  </si>
  <si>
    <t>https://www.eventbrite.com/e/the-2019-namm-music-education-advocacy-dc-fly-in-registration-53599469456?aff=ebdssbdestsearch</t>
  </si>
  <si>
    <t>The 2019 NAMM Music Education Advocacy D.C. Fly-InThe 2019 NAMM Music Education Advocacy D.C. Fly-In</t>
  </si>
  <si>
    <t>$250 – $500</t>
  </si>
  <si>
    <t>https://www.eventbrite.com/e/freedom-of-information-act-for-attorneys-and-access-professionals-tickets-49916553756?aff=ebdssbdestsearch</t>
  </si>
  <si>
    <t>Freedom of Information Act for Attorneys and Access ProfessionalsFreedom of Information Act for Attorneys and Access Professionals</t>
  </si>
  <si>
    <t>https://www.eventbrite.com/e/lezlink-happy-hour-its-spring-tickets-59240342459?aff=ebdssbdestsearch</t>
  </si>
  <si>
    <t>LezLink Happy Hour: It's Spring!LezLink Happy Hour: It's Spring!</t>
  </si>
  <si>
    <t>https://www.eventbrite.com/e/andrew-yang-in-washington-dc-tickets-59674635441?aff=ebdssbdestsearch</t>
  </si>
  <si>
    <t>Andrew Yang in Washington DC!Andrew Yang in Washington DC!</t>
  </si>
  <si>
    <t>https://www.eventbrite.com/e/sick-of-it-all-tickets-57615357084?aff=ebdssbdestsearch</t>
  </si>
  <si>
    <t>Sick Of It AllSick Of It All</t>
  </si>
  <si>
    <t>$20 – $22</t>
  </si>
  <si>
    <t>https://www.eventbrite.com/e/new-rules-dc-2019-black-pride-edition-tickets-57486580911?aff=ebdssbdestsearch</t>
  </si>
  <si>
    <t>New Rules DC // 2019 Black Pride EditionNew Rules DC // 2019 Black Pride Edition</t>
  </si>
  <si>
    <t>https://www.eventbrite.com/e/womens-summit-2019-tickets-54548870139?aff=ebdssbdestsearch</t>
  </si>
  <si>
    <t>Women's Summit 2019Women's Summit 2019</t>
  </si>
  <si>
    <t>$69.50 – $200</t>
  </si>
  <si>
    <t>https://www.eventbrite.com/e/illmatic-sippin-a-wine-pairing-x-album-listening-experience-tickets-58922217940?aff=ebdssbdestsearch</t>
  </si>
  <si>
    <t>illmatic Sippin': A Wine Pairing x Album Listening Experienceillmatic Sippin': A Wine Pairing x Album Listening Experience</t>
  </si>
  <si>
    <t>https://www.eventbrite.com/e/the-rhonda-white-experience-tour-2019-tickets-53409858324?aff=ebdssbdestsearch</t>
  </si>
  <si>
    <t>The Rhonda White Experience Tour 2019The Rhonda White Experience Tour 2019</t>
  </si>
  <si>
    <t>https://www.eventbrite.com/e/animal-rights-2019-national-conference-registration-54828125399?aff=ebdssbdestsearch</t>
  </si>
  <si>
    <t>Animal Rights 2019 National ConferenceAnimal Rights 2019 National Conference</t>
  </si>
  <si>
    <t>$100 – $500</t>
  </si>
  <si>
    <t>https://www.eventbrite.com/e/fulbright-ncac-spring-gala-at-the-mexican-cultural-institute-tickets-58677657453?aff=ebdssbdestsearch</t>
  </si>
  <si>
    <t>Fulbright NCAC Spring Gala at the Mexican Cultural InstituteFulbright NCAC Spring Gala at the Mexican Cultural Institute</t>
  </si>
  <si>
    <t>https://www.eventbrite.com/e/t3-amplify-2019-t3-info-systems-annual-customer-summit-tickets-52500138327?aff=ebdssbdestsearch</t>
  </si>
  <si>
    <t>T3 Amplify 2019: T3 Info Systems Annual Customer SummitT3 Amplify 2019: T3 Info Systems Annual Customer Summit</t>
  </si>
  <si>
    <t>$0 – $109</t>
  </si>
  <si>
    <t>https://www.eventbrite.com/e/far-southeast-family-strengthening-collaborative-annual-business-meeting-and-community-conference-tickets-58127154885?aff=ebdssbdestsearch</t>
  </si>
  <si>
    <t>Far Southeast Family Strengthening Collaborative Annual Business Meeting and Community Conference 2019Far Southeast Family Strengthening Collaborative Annual Business Meeting an...</t>
  </si>
  <si>
    <t>https://www.eventbrite.com/e/2019-leadership-in-aging-awards-celebration-tickets-57556783890?aff=ebdssbdestsearch</t>
  </si>
  <si>
    <t>2019 Leadership in Aging Awards Celebration2019 Leadership in Aging Awards Celebration</t>
  </si>
  <si>
    <t>Wed, May 15, 2019</t>
  </si>
  <si>
    <t>https://www.eventbrite.com/e/washington-dc-premier-of-the-film-displaced-tickets-59662106968?aff=ebdssbdestsearch</t>
  </si>
  <si>
    <t>Washington DC Premier of the Film "Displaced"Washington DC Premier of the Film "Displaced"</t>
  </si>
  <si>
    <t>https://www.eventbrite.com/e/2019-sakura-matsuri-japanese-street-festival-tickets-45435199906?aff=ebdssbdestsearch</t>
  </si>
  <si>
    <t>2019 Sakura Matsuri - Japanese Street Festival2019 Sakura Matsuri - Japanese Street Festival</t>
  </si>
  <si>
    <t>10:30 AM – 6:00 PM EDT</t>
  </si>
  <si>
    <t>https://www.eventbrite.com/e/2019-lake-arbor-jazz-festival-vendor-marketplace-tickets-55127883985?aff=ebdssbdestsearch</t>
  </si>
  <si>
    <t>2019 Lake Arbor Jazz Festival - Vendor Marketplace2019 Lake Arbor Jazz Festival - Vendor Marketplace</t>
  </si>
  <si>
    <t>12:00 PM – 8:00 PM EDT</t>
  </si>
  <si>
    <t>https://www.eventbrite.com/e/3-thursdays-at-stadium-tickets-54118524965?aff=ebdssbdestsearch</t>
  </si>
  <si>
    <t>$3 Thursdays at Stadium $3 Thursdays at Stadium</t>
  </si>
  <si>
    <t>https://www.eventbrite.com/e/dots-paving-the-road-for-women-owned-small-business-in-federal-contracting-tickets-58744623751?aff=ebdssbdestsearch</t>
  </si>
  <si>
    <t>DOT's Paving the Road for Women Owned Small Business in Federal ContractingDOT's Paving the Road for Women Owned Small Business in Federal Contracting</t>
  </si>
  <si>
    <t>https://www.eventbrite.com/e/frpa-federal-leasing-summit-may-10th-tickets-59553359702?aff=ebdssbdestsearch</t>
  </si>
  <si>
    <t>FRPA Federal Leasing Summit - May 10thFRPA Federal Leasing Summit - May 10th</t>
  </si>
  <si>
    <t>$0 – $89</t>
  </si>
  <si>
    <t>https://www.eventbrite.com/e/religion-and-innovation-tickets-57422339764?aff=ebdssbdestsearch</t>
  </si>
  <si>
    <t>Religion and InnovationReligion and Innovation</t>
  </si>
  <si>
    <t>https://www.eventbrite.com/e/business-of-the-arts-copyright-trademark-tickets-57419589538?aff=ebdssbdestsearch</t>
  </si>
  <si>
    <t>Business of the Arts: Copyright &amp; TrademarkBusiness of the Arts: Copyright &amp; Trademark</t>
  </si>
  <si>
    <t>https://www.eventbrite.com/e/lee-fendall-house-easter-egg-hunt-sunday-april-21-tickets-56494542698?aff=ebdssbdestsearch</t>
  </si>
  <si>
    <t>Lee-Fendall House Easter Egg Hunt, Sunday, April 21Lee-Fendall House Easter Egg Hunt, Sunday, April 21</t>
  </si>
  <si>
    <t>12:30 PM – 4:00 PM EDT</t>
  </si>
  <si>
    <t>https://www.eventbrite.com/e/instant-family-film-screening-panel-discussion-tickets-58152723361?aff=ebdssbdestsearch</t>
  </si>
  <si>
    <t>Instant Family | Film Screening &amp; Panel Discussion Instant Family | Film Screening &amp; Panel Discussion</t>
  </si>
  <si>
    <t>Screening,Family,Education</t>
  </si>
  <si>
    <t>https://www.eventbrite.com/e/residential-design-for-quality-installation-arlington-va-april-23-25-2019-registration-52819940865?aff=ebdssbdestsearch</t>
  </si>
  <si>
    <t>Residential Design for Quality Installation (Arlington, VA) April 23-25, 2019Residential Design for Quality Installation (Arlington, VA) April 23-25, 20...</t>
  </si>
  <si>
    <t>https://www.eventbrite.com/e/community-easter-egg-hunt-tickets-59728107377?aff=ebdssbdestsearch</t>
  </si>
  <si>
    <t>Community Easter Egg HuntCommunity Easter Egg Hunt</t>
  </si>
  <si>
    <t>https://www.eventbrite.com/e/arlington-va-job-fair-may-13-2019-tickets-49794408416?aff=ebdssbdestsearch</t>
  </si>
  <si>
    <t>Arlington, VA Job Fair - May 13, 2019Arlington, VA Job Fair - May 13, 2019</t>
  </si>
  <si>
    <t>https://www.eventbrite.com/e/captains-leadership-academy-by-glazier-clinics-the-united-states-air-force-tickets-58752331806?aff=ebdssbdestsearch</t>
  </si>
  <si>
    <t>Captains Leadership Academy by Glazier Clinics &amp; The United States Air ForceCaptains Leadership Academy by Glazier Clinics &amp; The United States Air Forc...</t>
  </si>
  <si>
    <t>10:00 AM – 1:30 PM EDT</t>
  </si>
  <si>
    <t>Networking,Sports,Fitness</t>
  </si>
  <si>
    <t>https://www.eventbrite.com/e/a-right-to-the-city-conversation-series-with-busboys-and-poets-tickets-59333970503?aff=ebdssbdestsearch</t>
  </si>
  <si>
    <t>"A Right to The City" Conversation Series with Busboys and Poets"A Right to The City" Conversation Series with Busboys and Poets</t>
  </si>
  <si>
    <t>https://www.eventbrite.com/e/livevsthedj-night-brunch-tickets-58344480913?aff=ebdssbdestsearch</t>
  </si>
  <si>
    <t>LivevsTheDJ :Night Brunch LivevsTheDJ :Night Brunch</t>
  </si>
  <si>
    <t>https://www.eventbrite.com/e/finally-me-womens-conference-2k19-tickets-55982093950?aff=ebdssbdestsearch</t>
  </si>
  <si>
    <t>Finally Me Women's Conference 2K19Finally Me Women's Conference 2K19</t>
  </si>
  <si>
    <t>$150 – $300</t>
  </si>
  <si>
    <t>https://www.eventbrite.com/e/equitable-access-to-rare-disease-therapies-workshop-registration-55532251459?aff=ebdssbdestsearch</t>
  </si>
  <si>
    <t>Equitable Access to Rare Disease Therapies WorkshopEquitable Access to Rare Disease Therapies Workshop</t>
  </si>
  <si>
    <t>8:00 AM – 12:00 PM EDT</t>
  </si>
  <si>
    <t>$225 – $295</t>
  </si>
  <si>
    <t>https://www.eventbrite.com/e/samasama-art-show-gathering-opening-reception-tickets-56285959821?aff=ebdssbdestsearch</t>
  </si>
  <si>
    <t>SAMASAMA Art Show &amp; Gathering Opening ReceptionSAMASAMA Art Show &amp; Gathering Opening Reception</t>
  </si>
  <si>
    <t>https://www.eventbrite.com/e/icicle-2019-conference-on-learning-engineering-tickets-51027178665?aff=ebdssbdestsearch</t>
  </si>
  <si>
    <t>ICICLE 2019 Conference on Learning EngineeringICICLE 2019 Conference on Learning Engineering</t>
  </si>
  <si>
    <t>$0 – $525</t>
  </si>
  <si>
    <t>https://www.eventbrite.com/e/americans-forgotten-love-affair-with-opera-lecture-registration-48813895676?aff=ebdssbdestsearch</t>
  </si>
  <si>
    <t>Americans’ Forgotten Love Affair with Opera LECTUREAmericans’ Forgotten Love Affair with Opera LECTURE</t>
  </si>
  <si>
    <t>Seminar,Music</t>
  </si>
  <si>
    <t>https://www.eventbrite.com/e/rebloom-on-the-roof-cocktail-fundraiser-tickets-58012597240?aff=ebdssbdestsearch</t>
  </si>
  <si>
    <t>"Rebloom on the Roof" Cocktail Fundraiser"Rebloom on the Roof" Cocktail Fundraiser</t>
  </si>
  <si>
    <t>$125 – $10,000</t>
  </si>
  <si>
    <t>https://www.eventbrite.com/e/saturday-day-party-presidents-day-weekend-edition-tickets-55286229601?aff=ebdssbdestsearch</t>
  </si>
  <si>
    <t>Saturday Day Party {PRESIDENTS DAY WEEKEND EDITION}Saturday Day Party {PRESIDENTS DAY WEEKEND EDITION}</t>
  </si>
  <si>
    <t>5:00 PM – 10:00 PM EST</t>
  </si>
  <si>
    <t>https://www.eventbrite.com/e/augusta-savage-a-woman-of-her-word-tickets-53607803383?aff=ebdssbdestsearch</t>
  </si>
  <si>
    <t>Augusta Savage: A Woman of Her WordAugusta Savage: A Woman of Her Word</t>
  </si>
  <si>
    <t>Seminar,</t>
  </si>
  <si>
    <t>https://www.eventbrite.com/e/gpb-presents-spring-concert-2019-with-jesse-mccartney-and-jay-sean-tickets-57723283896?aff=ebdssbdestsearch</t>
  </si>
  <si>
    <t>GPB Presents: Spring Concert 2019 with Jesse McCartney and Jay SeanGPB Presents: Spring Concert 2019 with Jesse McCartney and Jay Sean</t>
  </si>
  <si>
    <t>$5 – $20</t>
  </si>
  <si>
    <t>https://www.eventbrite.com/e/dc-consortium-student-conference-on-evaluation-policy-2019-tickets-55225565152?aff=ebdssbdestsearch</t>
  </si>
  <si>
    <t>DC Consortium Student Conference on Evaluation &amp; Policy 2019DC Consortium Student Conference on Evaluation &amp; Policy 2019</t>
  </si>
  <si>
    <t>9:00 AM – 5:15 PM EDT</t>
  </si>
  <si>
    <t>https://www.eventbrite.com/e/the-reducetarian-summit-2019-tickets-51635656639?aff=ebdssbdestsearch</t>
  </si>
  <si>
    <t>The Reducetarian Summit 2019The Reducetarian Summit 2019</t>
  </si>
  <si>
    <t>$20 – $1,000</t>
  </si>
  <si>
    <t>https://www.eventbrite.com/e/courageous-leadership-district-27-spring-conference-2019-tickets-55847813313?aff=ebdssbdestsearch</t>
  </si>
  <si>
    <t>Courageous Leadership - District 27 Spring Conference 2019 Courageous Leadership - District 27 Spring Conference 2019</t>
  </si>
  <si>
    <t>$30 – $1,000</t>
  </si>
  <si>
    <t>https://www.eventbrite.com/e/mhas-2019-annual-conference-registration-49850630578?aff=ebdssbdestsearch</t>
  </si>
  <si>
    <t>MHA's 2019 Annual ConferenceMHA's 2019 Annual Conference</t>
  </si>
  <si>
    <t>$150 – $650</t>
  </si>
  <si>
    <t>https://www.eventbrite.com/e/the-office-trivia-at-duffys-irish-pub-tickets-58346998443?aff=ebdssbdestsearch</t>
  </si>
  <si>
    <t>The Office Trivia at Duffy’s Irish Pub The Office Trivia at Duffy’s Irish Pub</t>
  </si>
  <si>
    <t>https://www.eventbrite.com/e/matt-maeson-bank-on-the-funeral-tour-tickets-56510203540?aff=ebdssbdestsearch</t>
  </si>
  <si>
    <t>MATT MAESON  BANK ON THE FUNERAL TOURMATT MAESON  BANK ON THE FUNERAL TOUR</t>
  </si>
  <si>
    <t>https://www.eventbrite.com/e/a-conversation-with-jessye-norman-interview-registration-48814272804?aff=ebdssbdestsearch</t>
  </si>
  <si>
    <t>A Conversation with Jessye Norman INTERVIEWA Conversation with Jessye Norman INTERVIEW</t>
  </si>
  <si>
    <t>https://www.eventbrite.com/e/free-the-us-army-orchestra-musical-journeys-friday-may-17-8-pm-tickets-57227170006?aff=ebdssbdestsearch</t>
  </si>
  <si>
    <t>FREE | The U.S. Army Orchestra: Musical Journeys - Friday, May 17 | 8 p.m.FREE | The U.S. Army Orchestra: Musical Journeys - Friday, May 17 | 8 p.m.</t>
  </si>
  <si>
    <t>https://www.eventbrite.com/e/craig-finn-the-uptown-controllers-tickets-56812702322?aff=ebdssbdestsearch</t>
  </si>
  <si>
    <t>Craig Finn &amp; The Uptown ControllersCraig Finn &amp; The Uptown Controllers</t>
  </si>
  <si>
    <t>$25 – $28</t>
  </si>
  <si>
    <t>https://www.eventbrite.com/e/2019-gcc-global-summit-tickets-57532639674?aff=ebdssbdestsearch</t>
  </si>
  <si>
    <t>2019 GCC Global Summit2019 GCC Global Summit</t>
  </si>
  <si>
    <t>$20 – $49</t>
  </si>
  <si>
    <t>https://www.eventbrite.com/e/fair-housing-films-and-panel-discussion-tickets-55349257118?aff=ebdssbdestsearch</t>
  </si>
  <si>
    <t>Fair Housing Films and Panel DiscussionFair Housing Films and Panel Discussion</t>
  </si>
  <si>
    <t>https://www.eventbrite.com/e/changing-by-degrees-multidisciplinary-approaches-to-climate-change-registration-58810382437?aff=ebdssbdestsearch</t>
  </si>
  <si>
    <t>Changing by Degrees: Multidisciplinary Approaches to Climate ChangeChanging by Degrees: Multidisciplinary Approaches to Climate Change</t>
  </si>
  <si>
    <t>https://www.eventbrite.com/e/2-thursdays-at-cloud-lounge-tickets-58927130634?aff=ebdssbdestsearch</t>
  </si>
  <si>
    <t>$2 Thursdays at Cloud Lounge$2 Thursdays at Cloud Lounge</t>
  </si>
  <si>
    <t>https://www.eventbrite.com/e/dc-infrastructure-academy-dcia-tickets-54539315561?aff=ebdssbdestsearch</t>
  </si>
  <si>
    <t>DC Infrastructure Academy (DCIA) DC Infrastructure Academy (DCIA)</t>
  </si>
  <si>
    <t>https://www.eventbrite.com/e/picture-this-tickets-53347599105?aff=ebdssbdestsearch</t>
  </si>
  <si>
    <t>Picture ThisPicture This</t>
  </si>
  <si>
    <t>$18 – $20</t>
  </si>
  <si>
    <t>https://www.eventbrite.com/e/dc-fees-training-a-procedure-for-evaluating-oropharyngeal-dysphagia-tickets-54241329276?aff=ebdssbdestsearch</t>
  </si>
  <si>
    <t>DC FEES Training: A Procedure for Evaluating Oropharyngeal Dysphagia DC FEES Training: A Procedure for Evaluating Oropharyngeal Dysphagia</t>
  </si>
  <si>
    <t>$475 – $525</t>
  </si>
  <si>
    <t>https://www.eventbrite.com/e/hot-snakes-tickets-57086302668?aff=ebdssbdestsearch</t>
  </si>
  <si>
    <t>Hot SnakesHot Snakes</t>
  </si>
  <si>
    <t>8:30 PM – 11:30 PM EDT</t>
  </si>
  <si>
    <t>$22 – $27</t>
  </si>
  <si>
    <t>https://www.eventbrite.com/e/sir-sundays-at-sax-tickets-56958324883?aff=ebdssbdestsearch</t>
  </si>
  <si>
    <t>SIR Sundays at SAXSIR Sundays at SAX</t>
  </si>
  <si>
    <t>$50 – $100</t>
  </si>
  <si>
    <t>Party,</t>
  </si>
  <si>
    <t>https://www.eventbrite.com/e/next-exhibition-and-opening-night-tickets-59532022883?aff=ebdssbdestsearch</t>
  </si>
  <si>
    <t>NEXT Exhibition and Opening NightNEXT Exhibition and Opening Night</t>
  </si>
  <si>
    <t>https://www.eventbrite.com/e/ocean-alley-tickets-53353085515?aff=ebdssbdestsearch</t>
  </si>
  <si>
    <t>Ocean AlleyOcean Alley</t>
  </si>
  <si>
    <t>https://www.eventbrite.com/e/savor-bowie-2019-food-wine-and-music-festival-tickets-52694081416?aff=ebdssbdestsearch</t>
  </si>
  <si>
    <t>Savor Bowie 2019 Food, Wine, and Music FestivalSavor Bowie 2019 Food, Wine, and Music Festival</t>
  </si>
  <si>
    <t>https://www.eventbrite.com/e/green-drinks-dc-april-happy-hour-tickets-59543646650?aff=ebdssbdestsearch</t>
  </si>
  <si>
    <t>Green Drinks DC April Happy Hour!Green Drinks DC April Happy Hour!</t>
  </si>
  <si>
    <t>https://www.eventbrite.com/e/rumble-at-rosecroft-tickets-58603721308?aff=ebdssbdestsearch</t>
  </si>
  <si>
    <t>Rumble at RosecroftRumble at Rosecroft</t>
  </si>
  <si>
    <t>$50 – $125</t>
  </si>
  <si>
    <t>Sports,Fitness</t>
  </si>
  <si>
    <t>https://www.eventbrite.com/e/downtowndc-state-of-downtown-forum-2019-tickets-59211027778?aff=ebdssbdestsearch</t>
  </si>
  <si>
    <t>DowntownDC State of Downtown Forum 2019DowntownDC State of Downtown Forum 2019</t>
  </si>
  <si>
    <t>8:00 AM – 10:00 AM EDT</t>
  </si>
  <si>
    <t>https://www.eventbrite.com/e/rigged-the-voter-suppression-playbook-documentary-screening-discussion-tickets-59004391724?aff=ebdssbdestsearch</t>
  </si>
  <si>
    <t>Rigged: The Voter Suppression Playbook - Documentary Screening &amp; DiscussionRigged: The Voter Suppression Playbook - Documentary Screening &amp; Discussion</t>
  </si>
  <si>
    <t>https://www.eventbrite.com/e/hispanic-dental-association-nhma-national-conference-on-hispanic-health-tickets-55603712200?aff=ebdssbdestsearch</t>
  </si>
  <si>
    <t>Hispanic Dental Association &amp; NHMA National Conference on Hispanic HealthHispanic Dental Association &amp; NHMA National Conference on Hispanic Health</t>
  </si>
  <si>
    <t>$75 – $25,000</t>
  </si>
  <si>
    <t>Convention,Health</t>
  </si>
  <si>
    <t>https://www.eventbrite.com/e/3-dollar-thursdays-at-stadium-tickets-34837396591?aff=ebdssbdestsearch</t>
  </si>
  <si>
    <t>3 Dollar Thursdays at Stadium 3 Dollar Thursdays at Stadium</t>
  </si>
  <si>
    <t>https://www.eventbrite.com/e/advancing-gene-targeted-therapies-for-central-nervous-system-disorders-tickets-57513163420?aff=ebdssbdestsearch</t>
  </si>
  <si>
    <t>Advancing Gene-Targeted Therapies for Central Nervous System DisordersAdvancing Gene-Targeted Therapies for Central Nervous System Disorders</t>
  </si>
  <si>
    <t>https://www.eventbrite.com/e/shrevewood-elementary-school-pta-silent-auction-2019-tickets-57732888624?aff=ebdssbdestsearch</t>
  </si>
  <si>
    <t>Shrevewood Elementary School PTA Silent Auction 2019Shrevewood Elementary School PTA Silent Auction 2019</t>
  </si>
  <si>
    <t>https://www.eventbrite.com/e/2019-ag-birthday-ball-tickets-56364045377?aff=ebdssbdestsearch</t>
  </si>
  <si>
    <t>2019 AG Birthday Ball2019 AG Birthday Ball</t>
  </si>
  <si>
    <t>5:30 PM – 11:00 PM EDT</t>
  </si>
  <si>
    <t>$0 – $60</t>
  </si>
  <si>
    <t>https://www.eventbrite.com/e/celebrating-domenika-lynch-chci-president-ceo-tickets-59746038008?aff=ebdssbdestsearch</t>
  </si>
  <si>
    <t>Celebrating Domenika Lynch, CHCI President &amp; CEO Celebrating Domenika Lynch, CHCI President &amp; CEO</t>
  </si>
  <si>
    <t>https://www.eventbrite.com/e/the-90s-hip-hop-rb-boat-party-51919-tickets-59399302914?aff=ebdssbdestsearch</t>
  </si>
  <si>
    <t>THE 90'S HIP HOP | R&amp;B BOAT PARTY 5.19.19 THE 90'S HIP HOP | R&amp;B BOAT PARTY 5.19.19</t>
  </si>
  <si>
    <t>https://www.eventbrite.com/e/maas-alumni-gathering-tickets-54416102026?aff=ebdssbdestsearch</t>
  </si>
  <si>
    <t>MAAS Alumni GatheringMAAS Alumni Gathering</t>
  </si>
  <si>
    <t>https://www.eventbrite.com/e/naglrep-2019-lgbt-housing-policy-summit-tickets-53609640879?aff=ebdssbdestsearch</t>
  </si>
  <si>
    <t>NAGLREP 2019 LGBT Housing Policy SummitNAGLREP 2019 LGBT Housing Policy Summit</t>
  </si>
  <si>
    <t>$149 – $199</t>
  </si>
  <si>
    <t>https://www.eventbrite.com/e/service-to-the-citizen-awards-champions-of-change-program-tickets-50876690551?aff=ebdssbdestsearch</t>
  </si>
  <si>
    <t>Service to the Citizen Awards: Champions of Change ProgramService to the Citizen Awards: Champions of Change Program</t>
  </si>
  <si>
    <t>Other,Government</t>
  </si>
  <si>
    <t>https://www.eventbrite.com/e/dr-cathy-mccarthy-whats-new-in-adhd-treatment-and-meds-tickets-58685235118?aff=ebdssbdestsearch</t>
  </si>
  <si>
    <t>Dr. Cathy McCarthy:  What's New in ADHD Treatment and MedsDr. Cathy McCarthy:  What's New in ADHD Treatment and Meds</t>
  </si>
  <si>
    <t>11:45 AM – 1:15 PM EDT</t>
  </si>
  <si>
    <t>https://www.eventbrite.com/e/george-washingtons-mount-vernon-lunch-at-the-chart-house-tickets-55081221416?aff=ebdssbdestsearch</t>
  </si>
  <si>
    <t>GEORGE WASHINGTON’S MOUNT VERNON &amp; LUNCH AT THE CHART HOUSE GEORGE WASHINGTON’S MOUNT VERNON &amp; LUNCH AT THE CHART HOUSE</t>
  </si>
  <si>
    <t>https://www.eventbrite.com/e/screening-backs-against-the-wall-the-howard-thurman-story-tickets-59494552809?aff=ebdssbdestsearch</t>
  </si>
  <si>
    <t>Screening - Backs Against the Wall: The Howard Thurman StoryScreening - Backs Against the Wall: The Howard Thurman Story</t>
  </si>
  <si>
    <t>Screening</t>
  </si>
  <si>
    <t>https://www.eventbrite.com/e/downtowndc-cherry-blossom-yoga-sunset-celebration-tickets-57410177386?aff=ebdssbdestsearch</t>
  </si>
  <si>
    <t>DowntownDC Cherry Blossom Yoga &amp; Sunset Celebration DowntownDC Cherry Blossom Yoga &amp; Sunset Celebration</t>
  </si>
  <si>
    <t>Party,Health</t>
  </si>
  <si>
    <t>https://www.eventbrite.com/e/alien-weaponry-tickets-55126719502?aff=ebdssbdestsearch</t>
  </si>
  <si>
    <t>Alien WeaponryAlien Weaponry</t>
  </si>
  <si>
    <t>https://www.eventbrite.com/e/grand-hotel-the-musical-tickets-58401077194?aff=ebdssbdestsearch</t>
  </si>
  <si>
    <t>Grand Hotel - The MusicalGrand Hotel - The Musical</t>
  </si>
  <si>
    <t>Performance</t>
  </si>
  <si>
    <t>https://www.eventbrite.com/e/saturday-at-gazuza-hookah-music-food-games-tickets-59958213631?aff=ebdssbdestsearch</t>
  </si>
  <si>
    <t>SaturDAY at Gazuza | Hookah, Music, Food, Games!SaturDAY at Gazuza | Hookah, Music, Food, Games!</t>
  </si>
  <si>
    <t>https://www.eventbrite.com/e/hbcu-crew-alumni-field-day-tickets-58963024995?aff=ebdssbdestsearch</t>
  </si>
  <si>
    <t>HBCU CREW Alumni Field Day HBCU CREW Alumni Field Day</t>
  </si>
  <si>
    <t>https://www.eventbrite.com/e/contrarycon-2019-tickets-55286842434?aff=ebdssbdestsearch</t>
  </si>
  <si>
    <t>ContraryCon 2019ContraryCon 2019</t>
  </si>
  <si>
    <t>8:30 AM – 6:00 PM EDT</t>
  </si>
  <si>
    <t>https://www.eventbrite.com/e/i-love-me-the-self-love-summit-tickets-55495873652?aff=ebdssbdestsearch</t>
  </si>
  <si>
    <t>I Love Me: The Self Love Summit I Love Me: The Self Love Summit</t>
  </si>
  <si>
    <t>4:00 PM – 6:00 PM EDT</t>
  </si>
  <si>
    <t>$59.99 – $119.99</t>
  </si>
  <si>
    <t>https://www.eventbrite.com/e/2019-maryland-crime-victims-rights-conference-registration-58852777241?aff=ebdssbdestsearch</t>
  </si>
  <si>
    <t>2019 Maryland Crime Victims’ Rights Conference2019 Maryland Crime Victims’ Rights Conference</t>
  </si>
  <si>
    <t>8:00 AM – 3:15 PM EDT</t>
  </si>
  <si>
    <t>https://www.eventbrite.com/e/daybreaker-dc-disco-at-the-watergate-tickets-59346000485?aff=ebdssbdestsearch</t>
  </si>
  <si>
    <t>DAYBREAKER DC // Disco at The WatergateDAYBREAKER DC // Disco at The Watergate</t>
  </si>
  <si>
    <t>$18.45 – $35</t>
  </si>
  <si>
    <t>https://www.eventbrite.com/e/offwhitefridays-tickets-56750990741?aff=ebdssbdestsearch</t>
  </si>
  <si>
    <t>#OFFWHITEFRIDAYS #OFFWHITEFRIDAYS</t>
  </si>
  <si>
    <t>https://www.eventbrite.com/e/the-moving-print-an-evening-of-print-performance-tickets-56812953072?aff=ebdssbdestsearch</t>
  </si>
  <si>
    <t>The Moving Print: An Evening of Print &amp; PerformanceThe Moving Print: An Evening of Print &amp; Performance</t>
  </si>
  <si>
    <t>https://www.eventbrite.com/e/carpenters-cook-off-2019-tickets-55031454562?aff=ebdssbdestsearch</t>
  </si>
  <si>
    <t>Carpenter's Cook-Off 2019Carpenter's Cook-Off 2019</t>
  </si>
  <si>
    <t>$15 – $1,000</t>
  </si>
  <si>
    <t>https://www.eventbrite.com/e/peppermill-youth-association-2018-banquet-tickets-59441168134?aff=ebdssbdestsearch</t>
  </si>
  <si>
    <t>Peppermill Youth Association 2018 BanquetPeppermill Youth Association 2018 Banquet</t>
  </si>
  <si>
    <t>https://www.eventbrite.com/e/blackyardparty-tickets-56845048069?aff=ebdssbdestsearch</t>
  </si>
  <si>
    <t>BLACK||YARD||PARTYBLACK||YARD||PARTY</t>
  </si>
  <si>
    <t>4:00 PM – 10:00 PM EDT</t>
  </si>
  <si>
    <t>$40 – $715</t>
  </si>
  <si>
    <t>https://www.eventbrite.com/e/okilly-dokilly-tickets-56184328840?aff=ebdssbdestsearch</t>
  </si>
  <si>
    <t>Okilly DokillyOkilly Dokilly</t>
  </si>
  <si>
    <t>https://www.eventbrite.com/e/the-3-minicon-dc-tickets-55938908782?aff=ebdssbdestsearch</t>
  </si>
  <si>
    <t>The 3% MiniCon D.C.The 3% MiniCon D.C.</t>
  </si>
  <si>
    <t>8:15 AM – 6:30 PM EDT</t>
  </si>
  <si>
    <t>$450.18 – $549</t>
  </si>
  <si>
    <t>https://www.eventbrite.com/e/wackersdorf-2018-film-screening-and-discussion-tickets-58109812012?aff=ebdssbdestsearch</t>
  </si>
  <si>
    <t>Wackersdorf (2018): Film Screening and DiscussionWackersdorf (2018): Film Screening and Discussion</t>
  </si>
  <si>
    <t>https://www.eventbrite.com/e/the-italian-table-dinner-at-the-fourth-estate-restaurant-tickets-59327218307?aff=ebdssbdestsearch</t>
  </si>
  <si>
    <t>"The Italian Table" dinner at The Fourth Estate Restaurant"The Italian Table" dinner at The Fourth Estate Restaurant</t>
  </si>
  <si>
    <t>$90 – $95</t>
  </si>
  <si>
    <t>https://www.eventbrite.com/e/lecture-by-dr-lisa-tetrault-at-the-national-portrait-gallery-tickets-53540775902?aff=ebdssbdestsearch</t>
  </si>
  <si>
    <t>Lecture by Dr. Lisa Tetrault at the National Portrait GalleryLecture by Dr. Lisa Tetrault at the National Portrait Gallery</t>
  </si>
  <si>
    <t>https://www.eventbrite.com/e/secret-wednesdays-tickets-56830838568?aff=ebdssbdestsearch</t>
  </si>
  <si>
    <t>Secret Wednesdays Secret Wednesdays</t>
  </si>
  <si>
    <t>https://www.eventbrite.com/e/sold-out-melinda-gates-the-moment-of-lift-tickets-53361459562?aff=ebdssbdestsearch</t>
  </si>
  <si>
    <t>SOLD OUT: Melinda Gates | THE MOMENT OF LIFTSOLD OUT: Melinda Gates | THE MOMENT OF LIFT</t>
  </si>
  <si>
    <t>https://www.eventbrite.com/e/jean-marc-brocard-at-the-embassy-of-france-tickets-58676420754?aff=ebdssbdestsearch</t>
  </si>
  <si>
    <t>Jean Marc Brocard at the Embassy of FranceJean Marc Brocard at the Embassy of France</t>
  </si>
  <si>
    <t>https://www.eventbrite.com/e/thamee-supper-club-thingyan-celebration-tickets-59235861055?aff=ebdssbdestsearch</t>
  </si>
  <si>
    <t>Thamee Supper Club &amp; Thingyan CelebrationThamee Supper Club &amp; Thingyan Celebration</t>
  </si>
  <si>
    <t>https://www.eventbrite.com/e/family-day-at-the-american-university-museum-tickets-57426684760?aff=ebdssbdestsearch</t>
  </si>
  <si>
    <t>Family Day at the American University Museum Family Day at the American University Museum</t>
  </si>
  <si>
    <t>11:00 AM – 3:00 PM EDT</t>
  </si>
  <si>
    <t>Attraction</t>
  </si>
  <si>
    <t>https://www.eventbrite.com/e/the-park-sunday-brunch-day-party-tickets-58997230304?aff=ebdssbdestsearch</t>
  </si>
  <si>
    <t>The Park Sunday Brunch + Day Party!The Park Sunday Brunch + Day Party!</t>
  </si>
  <si>
    <t>https://www.eventbrite.com/e/the-greeting-committee-tickets-58797139828?aff=ebdssbdestsearch</t>
  </si>
  <si>
    <t>The Greeting CommitteeThe Greeting Committee</t>
  </si>
  <si>
    <t>https://www.eventbrite.com/e/lee-fendall-house-easter-egg-hunt-saturday-april-20-tickets-56439604376?aff=ebdssbdestsearch</t>
  </si>
  <si>
    <t>Lee-Fendall House Easter Egg Hunt, Saturday, April 20Lee-Fendall House Easter Egg Hunt, Saturday, April 20</t>
  </si>
  <si>
    <t>https://www.eventbrite.com/e/friends-trivia-at-pinstripes-of-georgetown-tickets-56351363445?aff=ebdssbdestsearch</t>
  </si>
  <si>
    <t>Friends Trivia at Pinstripes of GeorgetownFriends Trivia at Pinstripes of Georgetown</t>
  </si>
  <si>
    <t>https://www.eventbrite.com/e/2019-thefcacdst-stomp-dat-youth-step-show-competition-its-your-life-tickets-52177956673?aff=ebdssbdestsearch</t>
  </si>
  <si>
    <t>2019 - TheFCACDST Stomp D.A.T Youth Step Show Competition "It's Your Life"2019 - TheFCACDST Stomp D.A.T Youth Step Show Competition "It's Your Life"</t>
  </si>
  <si>
    <t>https://www.eventbrite.com/e/songbyrd-presents-mogli-tickets-56157890763?aff=ebdssbdestsearch</t>
  </si>
  <si>
    <t>Songbyrd Presents: MogliSongbyrd Presents: Mogli</t>
  </si>
  <si>
    <t>https://www.eventbrite.com/e/spring-wreath-workshop-tickets-59392845600?aff=ebdssbdestsearch</t>
  </si>
  <si>
    <t>Spring Wreath WorkshopSpring Wreath Workshop</t>
  </si>
  <si>
    <t>https://www.eventbrite.com/e/songbyrd-presents-junius-meyvant-tickets-58303152298?aff=ebdssbdestsearch</t>
  </si>
  <si>
    <t>Songbyrd Presents: Junius MeyvantSongbyrd Presents: Junius Meyvant</t>
  </si>
  <si>
    <t>$16 – $18</t>
  </si>
  <si>
    <t>https://www.eventbrite.com/e/the-39th-annual-penfaulkner-award-ceremony-reception-tickets-57656645579?aff=ebdssbdestsearch</t>
  </si>
  <si>
    <t>The 39th Annual PEN/Faulkner Award Ceremony &amp; ReceptionThe 39th Annual PEN/Faulkner Award Ceremony &amp; Reception</t>
  </si>
  <si>
    <t>Gala,</t>
  </si>
  <si>
    <t>https://www.eventbrite.com/e/circa-waves-tickets-57830578818?aff=ebdssbdestsearch</t>
  </si>
  <si>
    <t>Circa WavesCirca Waves</t>
  </si>
  <si>
    <t>https://www.eventbrite.co.uk/e/csa-federal-summit-tickets-51477459467?aff=ebdssbdestsearch</t>
  </si>
  <si>
    <t>CSA Federal SummitCSA Federal Summit</t>
  </si>
  <si>
    <t>Tue, 7 May 2019</t>
  </si>
  <si>
    <t>08:00 – 17:00 EDT</t>
  </si>
  <si>
    <t>US$0 – US$175</t>
  </si>
  <si>
    <t>Other,Business</t>
  </si>
  <si>
    <t>https://www.eventbrite.com/e/saint-thursdays-presents-angels-tickets-50375232677?aff=ebdssbdestsearch</t>
  </si>
  <si>
    <t>SAINT THURSDAYS Presents "ANGELS"SAINT THURSDAYS Presents "ANGELS"</t>
  </si>
  <si>
    <t>https://www.eventbrite.com/e/2019-national-cannabis-policy-summit-tickets-54005766702?aff=ebdssbdestsearch</t>
  </si>
  <si>
    <t>2019 National Cannabis Policy Summit2019 National Cannabis Policy Summit</t>
  </si>
  <si>
    <t>https://www.eventbrite.com/e/dc-wedding-week-2019-tickets-54448756697?aff=ebdssbdestsearch</t>
  </si>
  <si>
    <t>DC Wedding Week 2019DC Wedding Week 2019</t>
  </si>
  <si>
    <t>$0 – $159</t>
  </si>
  <si>
    <t>https://www.eventbrite.com/e/655-k-street-cares-day-tickets-58753461184?aff=ebdssbdestsearch</t>
  </si>
  <si>
    <t>655 K Street Cares Day655 K Street Cares Day</t>
  </si>
  <si>
    <t>https://www.eventbrite.com/e/2019-gw-new-venture-competition-finals-tickets-48873973370?aff=ebdssbdestsearch</t>
  </si>
  <si>
    <t>2019 GW New Venture Competition Finals2019 GW New Venture Competition Finals</t>
  </si>
  <si>
    <t>https://www.eventbrite.ca/e/rastech-conference-trade-fair-tickets-47593925713?aff=ebdssbdestsearch</t>
  </si>
  <si>
    <t>RAStech Conference &amp; Trade FairRAStech Conference &amp; Trade Fair</t>
  </si>
  <si>
    <t>US$595</t>
  </si>
  <si>
    <t>https://www.eventbrite.com/e/wwscs-celebration-of-life-10th-year-anniversary-gala-honoring-maimah-karmo-tickets-39697248539?aff=ebdssbdestsearch</t>
  </si>
  <si>
    <t>WWSC's Celebration of Life -10th Year Anniversary Gala Honoring Maimah KarmoWWSC's Celebration of Life -10th Year Anniversary Gala Honoring Maimah Karm...</t>
  </si>
  <si>
    <t>6:30 PM – 11:00 PM EDT</t>
  </si>
  <si>
    <t>$50 – $5,000</t>
  </si>
  <si>
    <t>https://www.eventbrite.com/e/fridays-at-abigail-nightclub-abigailfridays-tickets-51575655173?aff=ebdssbdestsearch</t>
  </si>
  <si>
    <t>Fridays at Abigail Nightclub #AbigailFridaysFridays at Abigail Nightclub #AbigailFridays</t>
  </si>
  <si>
    <t>https://www.eventbrite.com/e/nick-waterhouse-tickets-54559004451?aff=ebdssbdestsearch</t>
  </si>
  <si>
    <t>Nick WaterhouseNick Waterhouse</t>
  </si>
  <si>
    <t>$17.50 – $20</t>
  </si>
  <si>
    <t>https://www.eventbrite.com/e/arbor-day-festival-tickets-55278571696?aff=ebdssbdestsearch</t>
  </si>
  <si>
    <t>Arbor Day FestivalArbor Day Festival</t>
  </si>
  <si>
    <t>https://www.eventbrite.com/e/agile-coach-camp-worldwide-tickets-59635652843?aff=ebdssbdestsearch</t>
  </si>
  <si>
    <t>Agile Coach Camp WorldwideAgile Coach Camp Worldwide</t>
  </si>
  <si>
    <t>https://www.eventbrite.com/e/ams-50th-anniversary-reunion-february-22-2020-tickets-49662683423?aff=ebdssbdestsearch</t>
  </si>
  <si>
    <t>AMS 50th Anniversary Reunion   February 22, 2020AMS 50th Anniversary Reunion   February 22, 2020</t>
  </si>
  <si>
    <t>7:00 PM – 11:00 PM EST</t>
  </si>
  <si>
    <t>https://www.eventbrite.com/e/april-frpa-event-panel-discussion-with-the-department-of-state-tickets-59300628777?aff=ebdssbdestsearch</t>
  </si>
  <si>
    <t>April FRPA Event – Panel Discussion with the Department of StateApril FRPA Event – Panel Discussion with the Department of State</t>
  </si>
  <si>
    <t>https://www.eventbrite.com/e/breathe-to-succeed-networking-mindfulness-lunch-for-professional-women-and-entrepreneurs-tickets-59131586166?aff=ebdssbdestsearch</t>
  </si>
  <si>
    <t>Breathe to Succeed! Networking Mindfulness Lunch for Professional Women and EntrepreneursBreathe to Succeed! Networking Mindfulness Lunch for Professional Women and...</t>
  </si>
  <si>
    <t>Appearance,Business</t>
  </si>
  <si>
    <t>https://www.eventbrite.com/e/mark-knight-tickets-55713092359?aff=ebdssbdestsearch</t>
  </si>
  <si>
    <t>Mark KnightMark Knight</t>
  </si>
  <si>
    <t>https://www.eventbrite.com/e/a-national-convening-on-the-integration-the-arts-humanities-and-stemm-in-higher-ed-tickets-53159362083?aff=ebdssbdestsearch</t>
  </si>
  <si>
    <t>A National Convening on the Integration the Arts, Humanities, and STEMM in Higher EdA National Convening on the Integration the Arts, Humanities, and STEMM in ...</t>
  </si>
  <si>
    <t>https://www.eventbrite.com/e/2019-wmd-center-symposium-countering-wmd-at-25-a-changing-world-tickets-56516940691?aff=ebdssbdestsearch</t>
  </si>
  <si>
    <t>2019 WMD Center Symposium – Countering WMD at 25: A Changing World2019 WMD Center Symposium – Countering WMD at 25: A Changing World</t>
  </si>
  <si>
    <t>$110 – $125</t>
  </si>
  <si>
    <t>https://www.eventbrite.com/e/the-park-saturday-brunch-day-party-tickets-58764757973?aff=ebdssbdestsearch</t>
  </si>
  <si>
    <t>The Park Saturday Brunch + Day Party!The Park Saturday Brunch + Day Party!</t>
  </si>
  <si>
    <t>https://www.eventbrite.com/e/2-dollar-tuesdays-at-stadium-club-tickets-46526755779?aff=ebdssbdestsearch</t>
  </si>
  <si>
    <t>$2 Dollar Tuesdays at Stadium Club$2 Dollar Tuesdays at Stadium Club</t>
  </si>
  <si>
    <t>https://www.eventbrite.com/e/2019-fairfax-county-volunteer-service-awards-tickets-59711390376?aff=ebdssbdestsearch</t>
  </si>
  <si>
    <t>2019 Fairfax County Volunteer Service Awards2019 Fairfax County Volunteer Service Awards</t>
  </si>
  <si>
    <t>7:15 AM – 10:00 AM EDT</t>
  </si>
  <si>
    <t>$5 – $50</t>
  </si>
  <si>
    <t>https://www.eventbrite.com/e/spring-party-20-tickets-59564129916?aff=ebdssbdestsearch</t>
  </si>
  <si>
    <t>Spring Party 2.0Spring Party 2.0</t>
  </si>
  <si>
    <t>$5 – $10</t>
  </si>
  <si>
    <t>https://www.eventbrite.com/e/voices-for-solidarity-concert-2019-tickets-53228973292?aff=ebdssbdestsearch</t>
  </si>
  <si>
    <t>Voices for Solidarity Concert 2019Voices for Solidarity Concert 2019</t>
  </si>
  <si>
    <t>$0 – $2,500</t>
  </si>
  <si>
    <t>https://www.eventbrite.com/e/trauma-informed-care-training-tickets-55649091932?aff=ebdssbdestsearch</t>
  </si>
  <si>
    <t>Trauma-Informed Care TrainingTrauma-Informed Care Training</t>
  </si>
  <si>
    <t>https://www.eventbrite.com/e/cinema-rediscovered-sangue-bleu-by-nino-oxilia-registration-59194573563?aff=ebdssbdestsearch</t>
  </si>
  <si>
    <t>Cinema Rediscovered: Sangue Bleu by Nino OxiliaCinema Rediscovered: Sangue Bleu by Nino Oxilia</t>
  </si>
  <si>
    <t>https://www.eventbrite.com/e/city-tap-penn-quarter-brunch-of-thrones-tickets-58880098961?aff=ebdssbdestsearch</t>
  </si>
  <si>
    <t>City Tap Penn Quarter Brunch of ThronesCity Tap Penn Quarter Brunch of Thrones</t>
  </si>
  <si>
    <t>Game,Food,Drink</t>
  </si>
  <si>
    <t>https://www.eventbrite.com/e/freedom-of-information-act-litigation-seminar-tickets-49902017277?aff=ebdssbdestsearch</t>
  </si>
  <si>
    <t>Freedom of Information Act Litigation SeminarFreedom of Information Act Litigation Seminar</t>
  </si>
  <si>
    <t>Tue, June 25, 2019</t>
  </si>
  <si>
    <t>https://www.eventbrite.com/e/a-conversation-with-vint-cerf-tickets-54179420104?aff=ebdssbdestsearch</t>
  </si>
  <si>
    <t>A conversation with Vint CerfA conversation with Vint Cerf</t>
  </si>
  <si>
    <t>1:00 PM – 2:00 PM EDT</t>
  </si>
  <si>
    <t>https://www.eventbrite.com/e/town-of-upper-marlboro-community-day-tickets-58469590118?aff=ebdssbdestsearch</t>
  </si>
  <si>
    <t>Town of Upper Marlboro Community DayTown of Upper Marlboro Community Day</t>
  </si>
  <si>
    <t>https://www.eventbrite.com/e/30th-annual-national-wetlands-award-tickets-54375922849?aff=ebdssbdestsearch</t>
  </si>
  <si>
    <t>30th Annual National Wetlands Award30th Annual National Wetlands Award</t>
  </si>
  <si>
    <t>https://www.eventbrite.com/e/aba-international-ma-jv-committee-dinner-washington-dc-tickets-59357779717?aff=ebdssbdestsearch</t>
  </si>
  <si>
    <t>ABA International M&amp;A-JV Committee Dinner - Washington D.C.ABA International M&amp;A-JV Committee Dinner - Washington D.C.</t>
  </si>
  <si>
    <t>https://www.eventbrite.com/e/hypebeast-pop-up-featuring-yeezy-busta-tickets-55101159050?aff=ebdssbdestsearch</t>
  </si>
  <si>
    <t>Hypebeast Pop-up  (Featuring Yeezy Busta)Hypebeast Pop-up  (Featuring Yeezy Busta)</t>
  </si>
  <si>
    <t>$0 – $175</t>
  </si>
  <si>
    <t>https://www.eventbrite.com/e/steele-dossier-the-counterintelligence-investigation-of-2016-tickets-59699854873?aff=ebdssbdestsearch</t>
  </si>
  <si>
    <t>Steele Dossier: The Counterintelligence Investigation of 2016Steele Dossier: The Counterintelligence Investigation of 2016</t>
  </si>
  <si>
    <t>https://www.eventbrite.com/e/the-2019-attorneys-spring-soiree-tickets-44028065128?aff=ebdssbdestsearch</t>
  </si>
  <si>
    <t>THE 2019 ATTORNEYS SPRING SOIREE THE 2019 ATTORNEYS SPRING SOIREE</t>
  </si>
  <si>
    <t>https://www.eventbrite.com/e/oneness-family-30th-anniversary-gala-tickets-53515732998?aff=ebdssbdestsearch</t>
  </si>
  <si>
    <t>Oneness Family 30th Anniversary Gala Oneness Family 30th Anniversary Gala</t>
  </si>
  <si>
    <t>$55 – $80</t>
  </si>
  <si>
    <t>Gala,Family,Education</t>
  </si>
  <si>
    <t>https://www.eventbrite.com/e/intensive-bioethics-course-43-tickets-53877107880?aff=ebdssbdestsearch</t>
  </si>
  <si>
    <t>Intensive Bioethics Course 43 Intensive Bioethics Course 43</t>
  </si>
  <si>
    <t>https://www.eventbrite.com/e/kevin-garrett-the-hoax-tour-tickets-58430249449?aff=ebdssbdestsearch</t>
  </si>
  <si>
    <t>Kevin Garrett 'THE HOAX TOUR'Kevin Garrett 'THE HOAX TOUR'</t>
  </si>
  <si>
    <t>$18 – $100</t>
  </si>
  <si>
    <t>https://www.eventbrite.com/e/my-brightest-diamond-tickets-53566996328?aff=ebdssbdestsearch</t>
  </si>
  <si>
    <t>My Brightest DiamondMy Brightest Diamond</t>
  </si>
  <si>
    <t>https://www.eventbrite.com/e/write-to-change-the-world-washingtondc-april-27-2019-tickets-52636695774?aff=ebdssbdestsearch</t>
  </si>
  <si>
    <t>Write to Change the World - Washington,DC, April 27, 2019Write to Change the World - Washington,DC, April 27, 2019</t>
  </si>
  <si>
    <t>https://www.eventbrite.com/e/curating-the-clinical-genome-2019-tickets-55303293640?aff=ebdssbdestsearch</t>
  </si>
  <si>
    <t>Curating the Clinical Genome 2019Curating the Clinical Genome 2019</t>
  </si>
  <si>
    <t>$250 – $400</t>
  </si>
  <si>
    <t>https://www.eventbrite.com/e/women-speak-2019-a-symposium-on-life-without-roe-tickets-57091188281?aff=ebdssbdestsearch</t>
  </si>
  <si>
    <t>Women Speak 2019: A Symposium on Life Without RoeWomen Speak 2019: A Symposium on Life Without Roe</t>
  </si>
  <si>
    <t>9:00 AM – 12:15 PM EDT</t>
  </si>
  <si>
    <t>https://www.eventbrite.com/e/def-washington-dc-drink-think-tickets-59798303335?aff=ebdssbdestsearch</t>
  </si>
  <si>
    <t>DEF Washington DC Drink &amp; ThinkDEF Washington DC Drink &amp; Think</t>
  </si>
  <si>
    <t>https://www.eventbrite.com/e/american-celebration-poet-laureate-closing-event-tickets-54713700150?aff=ebdssbdestsearch</t>
  </si>
  <si>
    <t>American Celebration: Poet Laureate Closing EventAmerican Celebration: Poet Laureate Closing Event</t>
  </si>
  <si>
    <t>Seminar,Hobbies</t>
  </si>
  <si>
    <t>https://www.eventbrite.com/e/writethewrong-because-earlymomentsmatter-joint-launch-of-donor-scorecard-and-global-report-on-early-tickets-56916783632?aff=ebdssbdestsearch</t>
  </si>
  <si>
    <t>#WritetheWrong because #EarlyMomentsMatter: Joint Launch of Donor Scorecard and Global Report on Early Childhood Education #WritetheWrong because #EarlyMomentsMatter: Joint Launch of Donor Scorecar...</t>
  </si>
  <si>
    <t>https://www.eventbrite.com/e/dc-run-crew-hiit-and-run-april-sessions-tickets-59503229762?aff=ebdssbdestsearch</t>
  </si>
  <si>
    <t>DC Run Crew "HIIT and RUN" April SessionsDC Run Crew "HIIT and RUN" April Sessions</t>
  </si>
  <si>
    <t>https://www.eventbrite.com/e/theater-event-round-house-theatres-oslo-tickets-58808507830?aff=ebdssbdestsearch</t>
  </si>
  <si>
    <t>Theater Event - Round House Theatre's "Oslo"Theater Event - Round House Theatre's "Oslo"</t>
  </si>
  <si>
    <t>https://www.eventbrite.com/e/dc-potter-crawl-2019-washington-dc-tickets-58652879341?aff=ebdssbdestsearch</t>
  </si>
  <si>
    <t>DC Potter Crawl 2019 (Washington, DC)DC Potter Crawl 2019 (Washington, DC)</t>
  </si>
  <si>
    <t>https://www.eventbrite.com/e/washington-dc-little-leaf-wild-at-home-book-signing-tickets-59051722291?aff=ebdssbdestsearch</t>
  </si>
  <si>
    <t>Washington DC - Little Leaf WILD AT HOME Book SigningWashington DC - Little Leaf WILD AT HOME Book Signing</t>
  </si>
  <si>
    <t>https://www.eventbrite.com/e/to-be-certain-of-the-dawn-a-holocaust-oratorio-tickets-58742435205?aff=ebdssbdestsearch</t>
  </si>
  <si>
    <t>To Be Certain of the Dawn: A Holocaust OratorioTo Be Certain of the Dawn: A Holocaust Oratorio</t>
  </si>
  <si>
    <t>https://www.eventbrite.com/e/bridal-boutique-pop-up-tickets-55983163148?aff=ebdssbdestsearch</t>
  </si>
  <si>
    <t>Bridal Boutique Pop-UpBridal Boutique Pop-Up</t>
  </si>
  <si>
    <t>https://www.eventbrite.com/e/saturday-brunch-day-party-at-the-park-dave-ray-tickets-59052902822?aff=ebdssbdestsearch</t>
  </si>
  <si>
    <t>Saturday Brunch + Day Party at The Park! | Dave &amp; RaySaturday Brunch + Day Party at The Park! | Dave &amp; Ray</t>
  </si>
  <si>
    <t>https://www.eventbrite.com/e/3rd-annual-community-easter-egg-hunt-tickets-58959811383?aff=ebdssbdestsearch</t>
  </si>
  <si>
    <t>3RD ANNUAL COMMUNITY EASTER EGG HUNT 3RD ANNUAL COMMUNITY EASTER EGG HUNT</t>
  </si>
  <si>
    <t>https://www.eventbrite.com/e/tastemaker-mastermind-building-a-content-creator-business-with-impact-tickets-57149547836?aff=ebdssbdestsearch</t>
  </si>
  <si>
    <t>Tastemaker Mastermind - Building a Content Creator Business with ImpactTastemaker Mastermind - Building a Content Creator Business with Impact</t>
  </si>
  <si>
    <t>$1,199 – $1,479</t>
  </si>
  <si>
    <t>https://www.eventbrite.com/e/washington-dc-bilingual-diversity-job-fair-registration-52715676006?aff=ebdssbdestsearch</t>
  </si>
  <si>
    <t>Washington DC Bilingual &amp; Diversity Job FairWashington DC Bilingual &amp; Diversity Job Fair</t>
  </si>
  <si>
    <t>9:30 AM – 3:00 PM EDT</t>
  </si>
  <si>
    <t>https://www.eventbrite.com/e/2019-dotgov-design-conference-tickets-58920463693?aff=ebdssbdestsearch</t>
  </si>
  <si>
    <t>2019 DotGov Design Conference2019 DotGov Design Conference</t>
  </si>
  <si>
    <t>https://www.eventbrite.com/e/17th-annual-marian-pilgrimage-tickets-57624155400?aff=ebdssbdestsearch</t>
  </si>
  <si>
    <t>17th Annual Marian Pilgrimage17th Annual Marian Pilgrimage</t>
  </si>
  <si>
    <t>6:30 AM – 9:00 PM EDT</t>
  </si>
  <si>
    <t>https://www.eventbrite.com/e/its-a-spring-affair-day-party-tickets-57400685997?aff=ebdssbdestsearch</t>
  </si>
  <si>
    <t>"It's a Spring Affair" Day Party"It's a Spring Affair" Day Party</t>
  </si>
  <si>
    <t>https://www.eventbrite.com/e/ozio-sundays-the-morning-after-brunch-day-party-tickets-58653482144?aff=ebdssbdestsearch</t>
  </si>
  <si>
    <t>Ozio Sundays The Morning After Brunch &amp; Day Party Ozio Sundays The Morning After Brunch &amp; Day Party</t>
  </si>
  <si>
    <t>4:00 PM – 9:00 PM EDT</t>
  </si>
  <si>
    <t>https://www.eventbrite.com/e/una-usa-2019-global-leadership-summit-tickets-57026198896?aff=ebdssbdestsearch</t>
  </si>
  <si>
    <t>UNA-USA 2019 Global Leadership SummitUNA-USA 2019 Global Leadership Summit</t>
  </si>
  <si>
    <t>$30 – $230</t>
  </si>
  <si>
    <t>https://www.eventbrite.com/e/16th-annual-7-church-walk-for-young-adults-7churchwalk-tickets-57329489045?aff=ebdssbdestsearch</t>
  </si>
  <si>
    <t>16th Annual 7 Church Walk for Young Adults | #7ChurchWalk16th Annual 7 Church Walk for Young Adults | #7ChurchWalk</t>
  </si>
  <si>
    <t>Spirituality</t>
  </si>
  <si>
    <t>https://www.eventbrite.com/e/dc-beer-fest-tickets-53699158629?aff=ebdssbdestsearch</t>
  </si>
  <si>
    <t>DC Beer FestDC Beer Fest</t>
  </si>
  <si>
    <t>$45 – $75</t>
  </si>
  <si>
    <t>https://www.eventbrite.com/e/black-mental-health-lessons-from-the-past-challenges-in-the-present-and-healing-for-the-future-the-registration-50039721153?aff=ebdssbdestsearch</t>
  </si>
  <si>
    <t>Black Mental Health:  Lessons from the Past, Challenges in the Present, and Healing for the Future - The 50th Anniversary Conference &amp; Celebration of the Black Psychiatrists of AmericaBlack Mental Health:  Lessons from the Past, Challenges in the Present, and...</t>
  </si>
  <si>
    <t>$40 – $1,500</t>
  </si>
  <si>
    <t>https://www.eventbrite.com/e/the-90s-hip-hop-rb-boat-party-42819-tickets-56659471003?aff=ebdssbdestsearch</t>
  </si>
  <si>
    <t>THE 90'S HIP HOP | R&amp;B BOAT PARTY 4.28.19THE 90'S HIP HOP | R&amp;B BOAT PARTY 4.28.19</t>
  </si>
  <si>
    <t>https://www.eventbrite.com/e/a-banquet-for-bloom-tickets-55980985635?aff=ebdssbdestsearch</t>
  </si>
  <si>
    <t>A Banquet for BLOOMA Banquet for BLOOM</t>
  </si>
  <si>
    <t>https://www.eventbrite.com/e/men-in-motion-live-male-revue-washington-dc-tickets-51749292527?aff=ebdssbdestsearch</t>
  </si>
  <si>
    <t>Men in Motion LIVE!  Male Revue Washington DC  Men in Motion LIVE!  Male Revue Washington DC</t>
  </si>
  <si>
    <t>https://www.eventbrite.com/e/jose-andres-patio-opening-party-at-fish-tickets-59590238006?aff=ebdssbdestsearch</t>
  </si>
  <si>
    <t>José Andrés' Patio Opening Party at FishJosé Andrés' Patio Opening Party at Fish</t>
  </si>
  <si>
    <t>https://www.eventbrite.com/e/ncbw-pwcc-7th-annual-sisterhood-brunch-2019-tickets-59544948544?aff=ebdssbdestsearch</t>
  </si>
  <si>
    <t>NCBW PWCC 7th Annual Sisterhood Brunch 2019NCBW PWCC 7th Annual Sisterhood Brunch 2019</t>
  </si>
  <si>
    <t>https://www.eventbrite.com/e/puff-n-poetry-tickets-53117535980?aff=ebdssbdestsearch</t>
  </si>
  <si>
    <t>Puff N Poetry Puff N Poetry</t>
  </si>
  <si>
    <t>3:30 PM – 7:00 PM EDT</t>
  </si>
  <si>
    <t>https://www.eventbrite.com/e/murder-mystery-dinner-at-maggianos-dc-tickets-55227847980?aff=ebdssbdestsearch</t>
  </si>
  <si>
    <t>Murder Mystery Dinner at Maggiano's DCMurder Mystery Dinner at Maggiano's DC</t>
  </si>
  <si>
    <t>https://www.eventbrite.com/e/songbyrd-presents-the-chats-tickets-59356641312?aff=ebdssbdestsearch</t>
  </si>
  <si>
    <t>Songbyrd Presents: The ChatsSongbyrd Presents: The Chats</t>
  </si>
  <si>
    <t>Fri, July 19, 2019</t>
  </si>
  <si>
    <t>$10 – $12</t>
  </si>
  <si>
    <t>https://www.eventbrite.com/e/battle-of-the-sexes-a-singles-social-mixer-tickets-57851658869?aff=ebdssbdestsearch</t>
  </si>
  <si>
    <t>Battle of the Sexes - A Singles Social MixerBattle of the Sexes - A Singles Social Mixer</t>
  </si>
  <si>
    <t>Party,Home,Lifestyle</t>
  </si>
  <si>
    <t>https://www.eventbrite.com/e/washington-dc-job-fair-may-2-2019-hiring-events-career-fairs-in-washington-dc-tickets-50140925859?aff=ebdssbdestsearch</t>
  </si>
  <si>
    <t>Washington D.C. Job Fair May 2, 2019 - Hiring Events &amp; Career Fairs in Washington D.C. Washington D.C. Job Fair May 2, 2019 - Hiring Events &amp; Career Fairs in Wash...</t>
  </si>
  <si>
    <t>https://www.eventbrite.com/e/usgbc-ncr-dc-united-stadium-tour-game-tickets-58590789629?aff=ebdssbdestsearch</t>
  </si>
  <si>
    <t>USGBC NCR: DC United Stadium Tour &amp; GameUSGBC NCR: DC United Stadium Tour &amp; Game</t>
  </si>
  <si>
    <t>$35 – $45</t>
  </si>
  <si>
    <t>Tour,Business</t>
  </si>
  <si>
    <t>https://www.eventbrite.com/e/dhis-2-symposium-2019-tickets-49435267215?aff=ebdssbdestsearch</t>
  </si>
  <si>
    <t>DHIS 2 Symposium 2019 DHIS 2 Symposium 2019</t>
  </si>
  <si>
    <t>$360 – $1,000</t>
  </si>
  <si>
    <t>https://www.eventbrite.com/e/underground-comedy-presents-tickets-57743778195?aff=ebdssbdestsearch</t>
  </si>
  <si>
    <t>Underground Comedy Presents Underground Comedy Presents</t>
  </si>
  <si>
    <t>9:45 PM – 11:15 PM EDT</t>
  </si>
  <si>
    <t>https://www.eventbrite.com/e/continuing-freedom-of-information-act-education-tickets-49447037420?aff=ebdssbdestsearch</t>
  </si>
  <si>
    <t>Continuing Freedom of Information Act EducationContinuing Freedom of Information Act Education</t>
  </si>
  <si>
    <t>https://www.eventbrite.com/e/2019-burn-series-free-workouts-at-ballston-quarter-tickets-55411615634?aff=ebdssbdestsearch</t>
  </si>
  <si>
    <t>2019 Burn Series - Free Workouts at Ballston Quarter 2019 Burn Series - Free Workouts at Ballston Quarter</t>
  </si>
  <si>
    <t>https://www.eventbrite.com/e/what-the-brunch-sundays-day-party-at-the-park-at-14th-full-buffet-unlimited-mimosas-tickets-55451922192?aff=ebdssbdestsearch</t>
  </si>
  <si>
    <t>What The Brunch Sundays &amp; Day Party At The Park At 14th || Full Buffet &amp; Unlimited MimosasWhat The Brunch Sundays &amp; Day Party At The Park At 14th || Full Buffet &amp; Un...</t>
  </si>
  <si>
    <t>https://www.eventbrite.com/e/taco-beer-tequila-festival-2019-tickets-53586384318?aff=ebdssbdestsearch</t>
  </si>
  <si>
    <t>Taco, Beer, Tequila Festival 2019Taco, Beer, Tequila Festival 2019</t>
  </si>
  <si>
    <t>$39 – $79</t>
  </si>
  <si>
    <t>https://www.eventbrite.com/e/president-trump-birthday-bash-3rd-annual-celebration-by-virginia-women-for-trump-and-other-tickets-59308821281?aff=ebdssbdestsearch</t>
  </si>
  <si>
    <t>PRESIDENT TRUMP BIRTHDAY BASH! - 3rd ANNUAL CELEBRATION by VIRGINIA WOMEN FOR TRUMP and other affiliated State groups.PRESIDENT TRUMP BIRTHDAY BASH! - 3rd ANNUAL CELEBRATION by VIRGINIA WOMEN F...</t>
  </si>
  <si>
    <t>$150 – $10,000</t>
  </si>
  <si>
    <t>https://www.eventbrite.com/e/huds-4th-annual-hubzone-small-business-conference-may-8-2019-registration-59119939330?aff=ebdssbdestsearch</t>
  </si>
  <si>
    <t>HUD's 4th Annual HUBZone Small Business Conference (May 8, 2019)HUD's 4th Annual HUBZone Small Business Conference (May 8, 2019)</t>
  </si>
  <si>
    <t>https://www.eventbrite.com/e/the-hip-hop-old-school-hip-hop-bar-crawl-spring-edition-tickets-56371021242?aff=ebdssbdestsearch</t>
  </si>
  <si>
    <t>The Hip "HOP" - Old School Hip Hop Bar Crawl - Spring EditionThe Hip "HOP" - Old School Hip Hop Bar Crawl - Spring Edition</t>
  </si>
  <si>
    <t>$10 – $20</t>
  </si>
  <si>
    <t>https://www.eventbrite.com/e/david-brooks-the-second-mountain-tickets-54985416862?aff=ebdssbdestsearch</t>
  </si>
  <si>
    <t>David Brooks | THE SECOND MOUNTAINDavid Brooks | THE SECOND MOUNTAIN</t>
  </si>
  <si>
    <t>https://www.eventbrite.com/e/four-pillars-conference-donor-experience-workshop-dc-registration-53813330119?aff=ebdssbdestsearch</t>
  </si>
  <si>
    <t>Four Pillars Conference &amp; Donor Experience Workshop (DC)Four Pillars Conference &amp; Donor Experience Workshop (DC)</t>
  </si>
  <si>
    <t>https://www.eventbrite.com/e/mate-muslim-alliances-in-texas-event-tickets-54931466495?aff=ebdssbdestsearch</t>
  </si>
  <si>
    <t>MATE - Muslim Alliances in Texas EventMATE - Muslim Alliances in Texas Event</t>
  </si>
  <si>
    <t>9:00 AM – 9:00 PM CDT</t>
  </si>
  <si>
    <t>https://www.eventbrite.com/e/songbyrd-presents-the-bright-light-social-hour-tickets-54931477528?aff=ebdssbdestsearch</t>
  </si>
  <si>
    <t>Songbyrd Presents: The Bright Light Social HourSongbyrd Presents: The Bright Light Social Hour</t>
  </si>
  <si>
    <t>https://www.eventbrite.com/e/cardcon-2019-the-conference-for-credit-and-credit-card-media-tickets-50591702143?aff=ebdssbdestsearch</t>
  </si>
  <si>
    <t>CardCon 2019: The Conference for Credit and Credit Card MediaCardCon 2019: The Conference for Credit and Credit Card Media</t>
  </si>
  <si>
    <t>$149 – $249</t>
  </si>
  <si>
    <t>https://www.eventbrite.com/e/henry-jamison-tickets-55989626480?aff=ebdssbdestsearch</t>
  </si>
  <si>
    <t>HENRY JAMISONHENRY JAMISON</t>
  </si>
  <si>
    <t>7:15 PM – 10:00 PM EDT</t>
  </si>
  <si>
    <t>https://www.eventbrite.com/e/machine-gun-kelly-tickets-59730051191?aff=ebdssbdestsearch</t>
  </si>
  <si>
    <t>Machine Gun KellyMachine Gun Kelly</t>
  </si>
  <si>
    <t>https://www.eventbrite.com/e/shifthappens-conference-tickets-52236200883?aff=ebdssbdestsearch</t>
  </si>
  <si>
    <t>#ShiftHappens Conference#ShiftHappens Conference</t>
  </si>
  <si>
    <t>$645 – $990</t>
  </si>
  <si>
    <t>https://www.eventbrite.com/e/3d-bridge-from-phonemic-awareness-to-reading-dcida-annual-membership-meeting-tickets-59855272732?aff=ebdssbdestsearch</t>
  </si>
  <si>
    <t>3D Bridge from Phonemic Awareness to Reading &amp; DCIDA Annual Membership Meeting3D Bridge from Phonemic Awareness to Reading &amp; DCIDA Annual Membership Meet...</t>
  </si>
  <si>
    <t>1:00 PM – 4:30 PM EDT</t>
  </si>
  <si>
    <t>https://www.eventbrite.com/e/david-williams-racism-and-its-effects-on-health-registration-57547034730?aff=ebdssbdestsearch</t>
  </si>
  <si>
    <t>David Williams: "Racism and its Effects on Health"David Williams: "Racism and its Effects on Health"</t>
  </si>
  <si>
    <t>https://www.eventbrite.com/e/yuris-night-2019-beer-brains-and-burlesque-tickets-58538251486?aff=ebdssbdestsearch</t>
  </si>
  <si>
    <t>Yuri's Night 2019: Beer, Brains, and BurlesqueYuri's Night 2019: Beer, Brains, and Burlesque</t>
  </si>
  <si>
    <t>Party,Science,Tech</t>
  </si>
  <si>
    <t>https://www.eventbrite.com/e/chasing-hope-dc-luncheon-registration-56360888936?aff=ebdssbdestsearch</t>
  </si>
  <si>
    <t>Chasing Hope - DC Luncheon Chasing Hope - DC Luncheon</t>
  </si>
  <si>
    <t>$200 – $50,000</t>
  </si>
  <si>
    <t>https://www.eventbrite.com/e/washington-dctillman-honor-run-registration-54114459806?aff=ebdssbdestsearch</t>
  </si>
  <si>
    <t>Washington, D.C.:Tillman Honor RunWashington, D.C.:Tillman Honor Run</t>
  </si>
  <si>
    <t>8:00 AM – 11:00 AM EDT</t>
  </si>
  <si>
    <t>https://www.eventbrite.com/e/family-day-at-the-nas-building-decisiontown-in-the-world-of-genomics-tickets-56498621899?aff=ebdssbdestsearch</t>
  </si>
  <si>
    <t>Family Day at the NAS Building: DecisionTown in the World of GenomicsFamily Day at the NAS Building: DecisionTown in the World of Genomics</t>
  </si>
  <si>
    <t>https://www.eventbrite.com/e/broccoli-city-fitfest-2019-tickets-54669379586?aff=ebdssbdestsearch</t>
  </si>
  <si>
    <t>BROCCOLI CITY #FITFEST 2019 BROCCOLI CITY #FITFEST 2019</t>
  </si>
  <si>
    <t>7:00 AM – 10:00 AM EDT</t>
  </si>
  <si>
    <t>https://www.eventbrite.com/e/free-ikebana-annual-exhibition-sogetsu-demonstration-tickets-56372535772?aff=ebdssbdestsearch</t>
  </si>
  <si>
    <t>FREE - Ikebana Annual Exhibition - Sogetsu Demonstration FREE - Ikebana Annual Exhibition - Sogetsu Demonstration</t>
  </si>
  <si>
    <t>1:00 PM – 2:30 PM EDT</t>
  </si>
  <si>
    <t>https://www.eventbrite.com/e/standards-of-quality-for-family-strengthening-support-certification-training-tickets-55520768112?aff=ebdssbdestsearch</t>
  </si>
  <si>
    <t>Standards of Quality for Family Strengthening &amp; Support Certification TrainingStandards of Quality for Family Strengthening &amp; Support Certification Train...</t>
  </si>
  <si>
    <t>https://www.eventbrite.com/e/alabina-tickets-56822245867?aff=ebdssbdestsearch</t>
  </si>
  <si>
    <t>AlabinaAlabina</t>
  </si>
  <si>
    <t>https://www.eventbrite.com/e/saint-yves-nightclub-tuesday-thursday-tickets-50630614531?aff=ebdssbdestsearch</t>
  </si>
  <si>
    <t>Saint Yves Nightclub (Tuesday &amp; Thursday)Saint Yves Nightclub (Tuesday &amp; Thursday)</t>
  </si>
  <si>
    <t>https://www.eventbrite.com/e/lez-b-honest-comedy-show-volume-3-takes-dc-tickets-58397894675?aff=ebdssbdestsearch</t>
  </si>
  <si>
    <t>Lez B Honest Comedy Show- Volume 3 Takes D.CLez B Honest Comedy Show- Volume 3 Takes D.C</t>
  </si>
  <si>
    <t>https://www.eventbrite.com/e/cosmopolitan-fridays-an-upscale-lounge-soiree-tickets-55249679278?aff=ebdssbdestsearch</t>
  </si>
  <si>
    <t>#Cosmopolitan Fridays - An Upscale Lounge Soiree#Cosmopolitan Fridays - An Upscale Lounge Soiree</t>
  </si>
  <si>
    <t>https://www.eventbrite.com/e/c1nco-de-mayo-all-inclusive-tickets-56761762961?aff=ebdssbdestsearch</t>
  </si>
  <si>
    <t>C1NCO De Mayo :: All-inclusiveC1NCO De Mayo :: All-inclusive</t>
  </si>
  <si>
    <t>$50 – $120</t>
  </si>
  <si>
    <t>https://www.eventbrite.com/e/dcs-1-friday-party-power-night-club-tickets-56948906713?aff=ebdssbdestsearch</t>
  </si>
  <si>
    <t>DC'S #1 FRIDAY PARTY @ POWER NIGHT CLUBDC'S #1 FRIDAY PARTY @ POWER NIGHT CLUB</t>
  </si>
  <si>
    <t>https://www.eventbrite.com/e/lincoln-in-the-bardo-intersectionality-between-catholicism-buddhism-and-writing-the-annual-casey-tickets-54724549601?aff=ebdssbdestsearch</t>
  </si>
  <si>
    <t>Lincoln in the Bardo: Intersectionality between Catholicism, Buddhism and Writing - The Annual Casey McIlvane Memorial LectureLincoln in the Bardo: Intersectionality between Catholicism, Buddhism and W...</t>
  </si>
  <si>
    <t>https://www.eventbrite.com/e/april-18-19-20-full-moon-hikes-tickets-53882780848?aff=ebdssbdestsearch</t>
  </si>
  <si>
    <t>April 18, 19, &amp; 20  - Full Moon HikesApril 18, 19, &amp; 20  - Full Moon Hikes</t>
  </si>
  <si>
    <t>Tour,Travel,Outdoor</t>
  </si>
  <si>
    <t>https://www.eventbrite.com/e/may-the-4th-dc-an-outer-space-dance-party-tickets-58143694355?aff=ebdssbdestsearch</t>
  </si>
  <si>
    <t>May the 4th DC | an outer space dance partyMay the 4th DC | an outer space dance party</t>
  </si>
  <si>
    <t>$45 – $65</t>
  </si>
  <si>
    <t>https://www.eventbrite.com/e/exploreid-civic-design-in-dc-tickets-55976174244?aff=ebdssbdestsearch</t>
  </si>
  <si>
    <t>exploreID: Civic Design in DCexploreID: Civic Design in DC</t>
  </si>
  <si>
    <t>https://www.eventbrite.com/e/songbyrd-presents-murs-tickets-55094855195?aff=ebdssbdestsearch</t>
  </si>
  <si>
    <t>Songbyrd Presents: MURSSongbyrd Presents: MURS</t>
  </si>
  <si>
    <t>https://www.eventbrite.com/e/eating-disorders-coalition-capitol-hill-spring-2019-advocacy-day-tickets-55342812843?aff=ebdssbdestsearch</t>
  </si>
  <si>
    <t>Eating Disorders Coalition Capitol Hill Spring 2019 Advocacy DayEating Disorders Coalition Capitol Hill Spring 2019 Advocacy Day</t>
  </si>
  <si>
    <t>https://www.eventbrite.com/e/martini-fridays-tickets-59672039677?aff=ebdssbdestsearch</t>
  </si>
  <si>
    <t>MARTINI FRIDAYS MARTINI FRIDAYS</t>
  </si>
  <si>
    <t>https://www.eventbrite.com/e/school-daze-old-school-house-party-vol-2-tickets-59672827032?aff=ebdssbdestsearch</t>
  </si>
  <si>
    <t>SCHOOL DAZE OLD SCHOOL HOUSE PARTY VOL 2SCHOOL DAZE OLD SCHOOL HOUSE PARTY VOL 2</t>
  </si>
  <si>
    <t>Sun, Apr 28, 2019, 2:30 AM EDT</t>
  </si>
  <si>
    <t>https://www.eventbrite.com/e/nclc-presidential-leadership-summit-2019-tickets-54296195382?aff=ebdssbdestsearch</t>
  </si>
  <si>
    <t>NCLC Presidential Leadership Summit 2019NCLC Presidential Leadership Summit 2019</t>
  </si>
  <si>
    <t>$79 – $1,899</t>
  </si>
  <si>
    <t>https://www.eventbrite.com/e/15th-annual-rigby-weekend-tickets-58418690877?aff=ebdssbdestsearch</t>
  </si>
  <si>
    <t>15th Annual Rigby Weekend15th Annual Rigby Weekend</t>
  </si>
  <si>
    <t>$75.17 – $84.69</t>
  </si>
  <si>
    <t>https://www.eventbrite.com/e/prince-georges-links-40th-anniversary-an-emeralds-and-diamonds-affair-tickets-55194193318?aff=ebdssbdestsearch</t>
  </si>
  <si>
    <t>Prince George's Links 40th Anniversary | An Emeralds and Diamonds AffairPrince George's Links 40th Anniversary | An Emeralds and Diamonds Affair</t>
  </si>
  <si>
    <t>https://www.eventbrite.com/e/potter-bar-crawl-tickets-58798878027?aff=ebdssbdestsearch</t>
  </si>
  <si>
    <t>Potter Bar Crawl Potter Bar Crawl</t>
  </si>
  <si>
    <t>https://www.eventbrite.com/e/swoophouse-ent-presents-swoopo-de-mayo-tickets-59980219451?aff=ebdssbdestsearch</t>
  </si>
  <si>
    <t>Swoophouse Ent. Presents SWOOPO DE MAYOSwoophouse Ent. Presents SWOOPO DE MAYO</t>
  </si>
  <si>
    <t>https://www.eventbrite.com/e/2019-spring-business-expo-vendor-registration-tickets-57934390321?aff=ebdssbdestsearch</t>
  </si>
  <si>
    <t>2019 Spring Business Expo VENDOR REGISTRATION2019 Spring Business Expo VENDOR REGISTRATION</t>
  </si>
  <si>
    <t>Expo,Other</t>
  </si>
  <si>
    <t>https://www.eventbrite.com/e/afro-karaoke-x-jollof-gist-dc-tickets-55537635563?aff=ebdssbdestsearch</t>
  </si>
  <si>
    <t>Afro Karaoke x Jollof Gist (DC)Afro Karaoke x Jollof Gist (DC)</t>
  </si>
  <si>
    <t>https://www.eventbrite.com/e/executive-resources-and-performance-management-workshop-tickets-58596489678?aff=ebdssbdestsearch</t>
  </si>
  <si>
    <t>Executive Resources and Performance Management WorkshopExecutive Resources and Performance Management Workshop</t>
  </si>
  <si>
    <t>https://www.eventbrite.com/e/songbyrd-presents-bayonne-tickets-54012580081?aff=ebdssbdestsearch</t>
  </si>
  <si>
    <t>Songbyrd Presents: BayonneSongbyrd Presents: Bayonne</t>
  </si>
  <si>
    <t>7:00 PM – 11:59 PM EDT</t>
  </si>
  <si>
    <t>https://www.eventbrite.com/e/plen-celebrates-40-years-tickets-47672813669?aff=ebdssbdestsearch</t>
  </si>
  <si>
    <t>PLEN Celebrates 40 YearsPLEN Celebrates 40 Years</t>
  </si>
  <si>
    <t>$40 – $25,000</t>
  </si>
  <si>
    <t>https://www.eventbrite.com/e/search-inside-yourself-tickets-51432889156?aff=ebdssbdestsearch</t>
  </si>
  <si>
    <t>Search Inside YourselfSearch Inside Yourself</t>
  </si>
  <si>
    <t>$876 – $1,095</t>
  </si>
  <si>
    <t>https://www.eventbrite.com/e/osspi-spring-training-benchmarking-data-analytics-for-federal-employees-only-tickets-55220677533?aff=ebdssbdestsearch</t>
  </si>
  <si>
    <t>OSSPI Spring Training: Benchmarking Data Analytics (For Federal Employees Only)OSSPI Spring Training: Benchmarking Data Analytics (For Federal Employees O...</t>
  </si>
  <si>
    <t>https://www.eventbrite.com/e/11th-annual-interior-architecture-lecture-tickets-55290802278?aff=ebdssbdestsearch</t>
  </si>
  <si>
    <t>11th Annual Interior Architecture Lecture11th Annual Interior Architecture Lecture</t>
  </si>
  <si>
    <t>6:30 PM – 7:30 PM EDT</t>
  </si>
  <si>
    <t>https://www.eventbrite.com/e/health-fair-for-all-tickets-57477729436?aff=ebdssbdestsearch</t>
  </si>
  <si>
    <t>Health Fair for AllHealth Fair for All</t>
  </si>
  <si>
    <t>Screening,Health</t>
  </si>
  <si>
    <t>https://www.eventbrite.com/e/what-darwin-couldnt-know-modern-perspectives-on-crop-plant-origins-smithsonian-botanical-symposium-registration-55932874734?aff=ebdssbdestsearch</t>
  </si>
  <si>
    <t>What Darwin Couldn't Know: Modern Perspectives on Crop Plant Origins. Smithsonian Botanical SymposiumWhat Darwin Couldn't Know: Modern Perspectives on Crop Plant Origins. Smith...</t>
  </si>
  <si>
    <t>9:00 AM – 8:30 PM EDT</t>
  </si>
  <si>
    <t>https://www.eventbrite.com/e/drags-in-pumps-brunch-tickets-59507944865?aff=ebdssbdestsearch</t>
  </si>
  <si>
    <t>DRAG'S IN PUMPS BRUNCH !!! DRAG'S IN PUMPS BRUNCH !!!</t>
  </si>
  <si>
    <t>Performance,Food,Drink</t>
  </si>
  <si>
    <t>https://www.eventbrite.com/e/2019-empowering-every-woman-annual-luncheon-leadership-awards-tickets-59731205644?aff=ebdssbdestsearch</t>
  </si>
  <si>
    <t>2019 "Empowering Every Woman" Annual Luncheon &amp; Leadership Awards2019 "Empowering Every Woman" Annual Luncheon &amp; Leadership Awards</t>
  </si>
  <si>
    <t>https://www.eventbrite.com/e/2019-geospatial-summit-registration-53613036034?aff=ebdssbdestsearch</t>
  </si>
  <si>
    <t>2019 Geospatial Summit2019 Geospatial Summit</t>
  </si>
  <si>
    <t>https://www.eventbrite.com/e/aarep-1st-annual-for-members-only-dinner-cruise-tickets-55027445571?aff=ebdssbdestsearch</t>
  </si>
  <si>
    <t>AAREP 1st Annual For Members Only Dinner Cruise AAREP 1st Annual For Members Only Dinner Cruise</t>
  </si>
  <si>
    <t>$200 – $3,500</t>
  </si>
  <si>
    <t>https://www.eventbrite.com/e/3-dollar-thursdays-at-stadium-tickets-34244108049?aff=ebdssbdestsearch</t>
  </si>
  <si>
    <t>$3 DOLLAR THURSDAYS at STADIUM $3 DOLLAR THURSDAYS at STADIUM</t>
  </si>
  <si>
    <t>https://www.eventbrite.com/e/volunteer-community-tree-planting-henson-ridge-registration-55659756831?aff=ebdssbdestsearch</t>
  </si>
  <si>
    <t>Volunteer Community Tree Planting - Henson RidgeVolunteer Community Tree Planting - Henson Ridge</t>
  </si>
  <si>
    <t>https://www.eventbrite.com/e/cling-conference-2019-tickets-55460330341?aff=ebdssbdestsearch</t>
  </si>
  <si>
    <t>CLING Conference 2019CLING Conference 2019</t>
  </si>
  <si>
    <t>$105 – $125</t>
  </si>
  <si>
    <t>https://www.eventbrite.com/e/lee-fendall-house-easter-egg-hunt-friday-april-19-tickets-56437990549?aff=ebdssbdestsearch</t>
  </si>
  <si>
    <t>Lee-Fendall House Easter Egg Hunt - Friday, April 19Lee-Fendall House Easter Egg Hunt - Friday, April 19</t>
  </si>
  <si>
    <t>https://www.eventbrite.com/e/jax-jones-tickets-55428800033?aff=ebdssbdestsearch</t>
  </si>
  <si>
    <t>Jax JonesJax Jones</t>
  </si>
  <si>
    <t>https://www.eventbrite.com/e/2nd-annual-patrick-and-marguerite-sung-symposium-brain-health-and-wellness-tickets-57803450677?aff=ebdssbdestsearch</t>
  </si>
  <si>
    <t>2nd Annual Patrick and Marguerite Sung Symposium: Brain Health and Wellness2nd Annual Patrick and Marguerite Sung Symposium: Brain Health and Wellness</t>
  </si>
  <si>
    <t>https://www.eventbrite.com/e/reggae-on-the-roof-tickets-55084173245?aff=ebdssbdestsearch</t>
  </si>
  <si>
    <t>REGGAE ON THE ROOF REGGAE ON THE ROOF</t>
  </si>
  <si>
    <t>https://www.eventbrite.com/e/concert-markus-schirmer-miroslav-loncar-tickets-59170130453?aff=ebdssbdestsearch</t>
  </si>
  <si>
    <t>CONCERT| Markus Schirmer &amp; Miroslav LončarCONCERT| Markus Schirmer &amp; Miroslav Lončar</t>
  </si>
  <si>
    <t>https://www.eventbrite.com/e/yoga-at-the-national-building-museum-museum-tour-tickets-58876598491?aff=ebdssbdestsearch</t>
  </si>
  <si>
    <t>Yoga at the National Building Museum + Museum TourYoga at the National Building Museum + Museum Tour</t>
  </si>
  <si>
    <t>https://www.eventbrite.com/e/thank-you-scientist-tickets-55240241048?aff=ebdssbdestsearch</t>
  </si>
  <si>
    <t>Thank You ScientistThank You Scientist</t>
  </si>
  <si>
    <t>$16.50 – $20</t>
  </si>
  <si>
    <t>https://www.eventbrite.com/e/the-grassroot-project-gala-celebrating-10-years-tickets-53616693975?aff=ebdssbdestsearch</t>
  </si>
  <si>
    <t>The Grassroot Project Gala: Celebrating 10 YearsThe Grassroot Project Gala: Celebrating 10 Years</t>
  </si>
  <si>
    <t>$130 – $15,000</t>
  </si>
  <si>
    <t>https://www.eventbrite.com/e/free-speech-free-press-or-free-for-all-tickets-59082307773?aff=ebdssbdestsearch</t>
  </si>
  <si>
    <t>Free Speech, Free Press or Free for All? Free Speech, Free Press or Free for All?</t>
  </si>
  <si>
    <t>8:30 AM – 2:00 PM EDT</t>
  </si>
  <si>
    <t>https://www.eventbrite.com/e/camp-congress-for-girls-dc-spring-2019-tickets-45507740878?aff=ebdssbdestsearch</t>
  </si>
  <si>
    <t>Camp Congress for Girls DC Spring 2019Camp Congress for Girls DC Spring 2019</t>
  </si>
  <si>
    <t>8:00 AM – 3:00 PM EDT</t>
  </si>
  <si>
    <t>$130 – $150</t>
  </si>
  <si>
    <t>https://www.eventbrite.com/e/renew-and-the-impact-angel-networks-2019-international-gathering-tickets-51562748569?aff=ebdssbdestsearch</t>
  </si>
  <si>
    <t>RENEW and the Impact Angel Network's 2019 International GatheringRENEW and the Impact Angel Network's 2019 International Gathering</t>
  </si>
  <si>
    <t>$199 – $3,100</t>
  </si>
  <si>
    <t>https://www.eventbrite.com/e/mobility-making-the-place-tickets-55978023776?aff=ebdssbdestsearch</t>
  </si>
  <si>
    <t>Mobility Making the PlaceMobility Making the Place</t>
  </si>
  <si>
    <t>https://www.eventbrite.com/e/songbyrd-presents-pile-tickets-56595697254?aff=ebdssbdestsearch</t>
  </si>
  <si>
    <t>Songbyrd Presents: PileSongbyrd Presents: Pile</t>
  </si>
  <si>
    <t>https://www.eventbrite.com/e/bourbiz-mgm-national-harbor-veteranmilspouse-resource-event-tickets-53481036219?aff=ebdssbdestsearch</t>
  </si>
  <si>
    <t>Bourbiz MGM National Harbor Veteran/Milspouse Resource Event Bourbiz MGM National Harbor Veteran/Milspouse Resource Event</t>
  </si>
  <si>
    <t>https://www.eventbrite.com/e/preet-bharara-doing-justice-tickets-56435092882?aff=ebdssbdestsearch</t>
  </si>
  <si>
    <t>Preet Bharara | DOING JUSTICEPreet Bharara | DOING JUSTICE</t>
  </si>
  <si>
    <t>https://www.eventbrite.com/e/jill-biden-where-the-light-enters-tickets-59457294368?aff=ebdssbdestsearch</t>
  </si>
  <si>
    <t>Jill Biden | WHERE THE LIGHT ENTERSJill Biden | WHERE THE LIGHT ENTERS</t>
  </si>
  <si>
    <t>https://www.eventbrite.com/e/trinity-washington-university-reunion-weekend-2019-tickets-58310805188?aff=ebdssbdestsearch</t>
  </si>
  <si>
    <t>Trinity Washington University Reunion Weekend 2019Trinity Washington University Reunion Weekend 2019</t>
  </si>
  <si>
    <t>https://www.eventbrite.com/e/blockchain-2035-the-digital-dna-of-internet-30-tickets-57995262391?aff=ebdssbdestsearch</t>
  </si>
  <si>
    <t>Blockchain 2035: The Digital DNA of Internet 3.0Blockchain 2035: The Digital DNA of Internet 3.0</t>
  </si>
  <si>
    <t>https://www.eventbrite.com/e/7th-annual-dc-web-fest-tickets-54013055503?aff=ebdssbdestsearch</t>
  </si>
  <si>
    <t>7th Annual DC Web Fest7th Annual DC Web Fest</t>
  </si>
  <si>
    <t>$30 – $115</t>
  </si>
  <si>
    <t>https://www.eventbrite.com/e/2019-northern-virginia-regional-ems-conference-tickets-58390561742?aff=ebdssbdestsearch</t>
  </si>
  <si>
    <t>2019 Northern Virginia Regional EMS Conference2019 Northern Virginia Regional EMS Conference</t>
  </si>
  <si>
    <t>https://www.eventbrite.com/e/white-ford-bronco-tickets-58402576679?aff=ebdssbdestsearch</t>
  </si>
  <si>
    <t>White Ford BroncoWhite Ford Bronco</t>
  </si>
  <si>
    <t>https://www.eventbrite.com/e/smallbusinessweek-hackathon-2019-tickets-59060329034?aff=ebdssbdestsearch</t>
  </si>
  <si>
    <t>#SmallBusinessWeek Hackathon 2019#SmallBusinessWeek Hackathon 2019</t>
  </si>
  <si>
    <t>https://www.eventbrite.com/e/ypo-democracy-group-fix-the-system-event-tickets-57734490415?aff=ebdssbdestsearch</t>
  </si>
  <si>
    <t>YPO Democracy Group Fix-the-System EventYPO Democracy Group Fix-the-System Event</t>
  </si>
  <si>
    <t>https://www.eventbrite.com/e/naiomt-c-511-lumbopelvic-spine-i-arlington-va2019-tickets-53918852740?aff=ebdssbdestsearch</t>
  </si>
  <si>
    <t>NAIOMT C-511 Lumbopelvic Spine I Arlington, VA2019NAIOMT C-511 Lumbopelvic Spine I Arlington, VA2019</t>
  </si>
  <si>
    <t>$349 – $599</t>
  </si>
  <si>
    <t>https://www.eventbrite.com/e/metropolitan-dc-chapter-of-the-links-inc-40th-anniversary-celebration-tickets-55197689776?aff=ebdssbdestsearch</t>
  </si>
  <si>
    <t>Metropolitan (DC) Chapter of the Links, Inc. 40th Anniversary CelebrationMetropolitan (DC) Chapter of the Links, Inc. 40th Anniversary Celebration</t>
  </si>
  <si>
    <t>$125 – $250</t>
  </si>
  <si>
    <t>https://www.eventbrite.com/e/songbyrd-presents-mormor-tickets-53359235911?aff=ebdssbdestsearch</t>
  </si>
  <si>
    <t>Songbyrd Presents: MorMorSongbyrd Presents: MorMor</t>
  </si>
  <si>
    <t>https://www.eventbrite.com/e/sacred-economy-gathering-tickets-55134560956?aff=ebdssbdestsearch</t>
  </si>
  <si>
    <t>Sacred Economy GatheringSacred Economy Gathering</t>
  </si>
  <si>
    <t>https://www.eventbrite.com/e/decades-sundays-rooftop-day-party-afrobeats-soca-tickets-56205178201?aff=ebdssbdestsearch</t>
  </si>
  <si>
    <t>Decades Sundays Rooftop Day Party| Afrobeats &amp; SocaDecades Sundays Rooftop Day Party| Afrobeats &amp; Soca</t>
  </si>
  <si>
    <t>$0 – $19.99</t>
  </si>
  <si>
    <t>https://www.eventbrite.com/e/wvau-presents-nick-at-nite-prom-tickets-60080399091?aff=ebdssbdestsearch</t>
  </si>
  <si>
    <t>WVAU Presents: Nick at Nite PromWVAU Presents: Nick at Nite Prom</t>
  </si>
  <si>
    <t>https://www.eventbrite.com/e/dc-divas-season-opener-vs-pittsburgh-tickets-58770960525?aff=ebdssbdestsearch</t>
  </si>
  <si>
    <t>D.C. Divas season opener vs. PittsburghD.C. Divas season opener vs. Pittsburgh</t>
  </si>
  <si>
    <t>Attraction,Sports,Fitness</t>
  </si>
  <si>
    <t>https://www.eventbrite.com/e/mcaels-6th-annual-grown-up-spelling-bee-to-support-adult-english-literacy-tickets-53966532351?aff=ebdssbdestsearch</t>
  </si>
  <si>
    <t>MCAEL's 6th Annual Grown-Up Spelling Bee to Support Adult English LiteracyMCAEL's 6th Annual Grown-Up Spelling Bee to Support Adult English Literacy</t>
  </si>
  <si>
    <t>$25 – $250</t>
  </si>
  <si>
    <t>Game,Family,Education</t>
  </si>
  <si>
    <t>https://www.eventbrite.com/e/citizens-climate-10th-annual-international-conference-lobby-day-tickets-54999360568?aff=ebdssbdestsearch</t>
  </si>
  <si>
    <t>Citizens' Climate 10th Annual International Conference &amp; Lobby DayCitizens' Climate 10th Annual International Conference &amp; Lobby Day</t>
  </si>
  <si>
    <t>$35 – $129</t>
  </si>
  <si>
    <t>https://www.eventbrite.com/e/conversation-with-ethiopias-health-minister-dr-amir-aman-and-top-ethiopias-minister-of-health-tickets-59897162024?aff=ebdssbdestsearch</t>
  </si>
  <si>
    <t>Conversation with Ethiopia’s Health Minister Dr. Amir Aman and top Ethiopia's Minister of Health Officials: Opportunities for Diaspora Professionals in Ethiopia's Health SectorConversation with Ethiopia’s Health Minister Dr. Amir Aman and top Ethiopia...</t>
  </si>
  <si>
    <t>https://www.eventbrite.com/e/anacostia-river-festival-trash-clean-up-2019-tickets-54538102934?aff=ebdssbdestsearch</t>
  </si>
  <si>
    <t>Anacostia River Festival Trash Clean Up 2019Anacostia River Festival Trash Clean Up 2019</t>
  </si>
  <si>
    <t>8:30 AM – 12:00 PM EDT</t>
  </si>
  <si>
    <t>https://www.eventbrite.com/e/premature-widows-3rd-annual-jazz-brunch-tickets-58797867003?aff=ebdssbdestsearch</t>
  </si>
  <si>
    <t>Premature Widows 3rd Annual Jazz BrunchPremature Widows 3rd Annual Jazz Brunch</t>
  </si>
  <si>
    <t>11:30 AM – 3:00 PM EDT</t>
  </si>
  <si>
    <t>$45 – $400</t>
  </si>
  <si>
    <t>https://www.eventbrite.com/e/spring-social-returns-tickets-59617390219?aff=ebdssbdestsearch</t>
  </si>
  <si>
    <t>Spring Social Returns!Spring Social Returns!</t>
  </si>
  <si>
    <t>https://www.eventbrite.com/e/deplorables-tour-with-alexander-davis-tickets-56139630145?aff=ebdssbdestsearch</t>
  </si>
  <si>
    <t>Deplorables Tour with Alexander DavisDeplorables Tour with Alexander Davis</t>
  </si>
  <si>
    <t>5:00 PM EDT</t>
  </si>
  <si>
    <t>Tour,Government</t>
  </si>
  <si>
    <t>https://www.eventbrite.com/e/investing-in-interventions-that-address-non-medical-healthrelated-social-needs-tickets-59337606378?aff=ebdssbdestsearch</t>
  </si>
  <si>
    <t>Investing in Interventions that Address Non-Medical Health–Related Social NeedsInvesting in Interventions that Address Non-Medical Health–Related Social N...</t>
  </si>
  <si>
    <t>https://www.eventbrite.com/e/takeover-brocolli-bar-spring-series-episode-2-tickets-59842921790?aff=ebdssbdestsearch</t>
  </si>
  <si>
    <t>TakeOver Brocolli Bar ( Spring series-episode 2)TakeOver Brocolli Bar ( Spring series-episode 2)</t>
  </si>
  <si>
    <t>https://www.eventbrite.com/e/nellies-drag-brunch-tickets-55120156873?aff=ebdssbdestsearch</t>
  </si>
  <si>
    <t>Nellie's Drag BrunchNellie's Drag Brunch</t>
  </si>
  <si>
    <t>Attraction,Food,Drink</t>
  </si>
  <si>
    <t>https://www.eventbrite.com/e/getting-the-most-out-of-the-federal-appropriations-process-tickets-58872704845?aff=ebdssbdestsearch</t>
  </si>
  <si>
    <t>Getting the Most out of the Federal Appropriations ProcessGetting the Most out of the Federal Appropriations Process</t>
  </si>
  <si>
    <t>https://www.eventbrite.com/e/kids-fashion-week-playshop-fair-tickets-58438658601?aff=ebdssbdestsearch</t>
  </si>
  <si>
    <t>Kids Fashion Week PlayShop FairKids Fashion Week PlayShop Fair</t>
  </si>
  <si>
    <t>https://www.eventbrite.com/e/city-streets-and-civil-unrest-the-costs-of-public-violence-in-the-weimar-and-nazi-eras-tickets-55431721772?aff=ebdssbdestsearch</t>
  </si>
  <si>
    <t>City Streets and Civil Unrest: The Costs of Public Violence in the Weimar and Nazi ErasCity Streets and Civil Unrest: The Costs of Public Violence in the Weimar a...</t>
  </si>
  <si>
    <t>https://www.eventbrite.com/e/capitale-sundays-at-abigail-hip-hop-sundays-tickets-51986462910?aff=ebdssbdestsearch</t>
  </si>
  <si>
    <t>CAPITALE SUNDAYS at ABIGAIL || HIP-HOP SUNDAYSCAPITALE SUNDAYS at ABIGAIL || HIP-HOP SUNDAYS</t>
  </si>
  <si>
    <t>https://www.eventbrite.com/e/gpn-459-social-club-spring-soiree-tickets-56757050867?aff=ebdssbdestsearch</t>
  </si>
  <si>
    <t>GPN &amp; 4:59 Social Club Spring SoireeGPN &amp; 4:59 Social Club Spring Soiree</t>
  </si>
  <si>
    <t>https://www.eventbrite.com/e/international-conference-on-cyber-engagement-2019-tickets-55372010173?aff=ebdssbdestsearch</t>
  </si>
  <si>
    <t>International Conference on Cyber Engagement 2019International Conference on Cyber Engagement 2019</t>
  </si>
  <si>
    <t>7:00 AM – 6:00 PM EDT</t>
  </si>
  <si>
    <t>https://www.eventbrite.com/e/distinguished-men-cookin-with-the-deltas-tickets-53465887910?aff=ebdssbdestsearch</t>
  </si>
  <si>
    <t>Distinguished Men Cookin' with the DeltasDistinguished Men Cookin' with the Deltas</t>
  </si>
  <si>
    <t>https://www.eventbrite.com/e/porchfest-dc-southeast-edition-tickets-56952614804?aff=ebdssbdestsearch</t>
  </si>
  <si>
    <t>Porchfest DC - Southeast EditionPorchfest DC - Southeast Edition</t>
  </si>
  <si>
    <t>https://www.eventbrite.com/e/paramount-hookahtm-1st-annivesary-celebration-tickets-58015623291?aff=ebdssbdestsearch</t>
  </si>
  <si>
    <t>Paramount Hookah™️ 1st Annivesary CelebrationParamount Hookah™️ 1st Annivesary Celebration</t>
  </si>
  <si>
    <t>$5 – $250</t>
  </si>
  <si>
    <t>https://www.eventbrite.com/e/stadium-thursdays-baby-oil-wrestling-edition-tickets-35769208666?aff=ebdssbdestsearch</t>
  </si>
  <si>
    <t>STADIUM THURSDAYS - Baby Oil Wrestling EditionSTADIUM THURSDAYS - Baby Oil Wrestling Edition</t>
  </si>
  <si>
    <t>https://www.eventbrite.com/e/32nd-annual-bow-ties-bonnets-kentucky-derby-party-tickets-59604085424?aff=ebdssbdestsearch</t>
  </si>
  <si>
    <t>32nd Annual Bow Ties &amp; Bonnets Kentucky Derby Party32nd Annual Bow Ties &amp; Bonnets Kentucky Derby Party</t>
  </si>
  <si>
    <t>https://www.eventbrite.com/e/volunteer-community-tree-planting-peirce-mill-registration-55766751856?aff=ebdssbdestsearch</t>
  </si>
  <si>
    <t>Volunteer Community Tree Planting: Peirce MillVolunteer Community Tree Planting: Peirce Mill</t>
  </si>
  <si>
    <t>https://www.eventbrite.com/e/life-is-bliss-tickets-59936411420?aff=ebdssbdestsearch</t>
  </si>
  <si>
    <t>Life Is BlissLife Is Bliss</t>
  </si>
  <si>
    <t>https://www.eventbrite.com/e/power-fridays-tickets-54075868378?aff=ebdssbdestsearch</t>
  </si>
  <si>
    <t>Power Friday'sPower Friday's</t>
  </si>
  <si>
    <t>https://www.eventbrite.com/e/stadium-thursdays-tickets-41836022670?aff=ebdssbdestsearch</t>
  </si>
  <si>
    <t>STADIUM THURSDAYS  STADIUM THURSDAYS</t>
  </si>
  <si>
    <t>https://www.eventbrite.com/e/la-traviata-tickets-56212533200?aff=ebdssbdestsearch</t>
  </si>
  <si>
    <t>La TraviataLa Traviata</t>
  </si>
  <si>
    <t>https://www.eventbrite.com/e/crawl-of-thrones-washington-dc-tickets-56752749000?aff=ebdssbdestsearch</t>
  </si>
  <si>
    <t>Crawl of Thrones | Washington, DCCrawl of Thrones | Washington, DC</t>
  </si>
  <si>
    <t>Sat, May 25, 2019</t>
  </si>
  <si>
    <t>https://www.eventbrite.com/e/by-the-people-2019-tickets-54935782404?aff=ebdssbdestsearch</t>
  </si>
  <si>
    <t>By The People 2019By The People 2019</t>
  </si>
  <si>
    <t>Festival,</t>
  </si>
  <si>
    <t>https://www.eventbrite.com/e/ann-marie-tickets-56924322180?aff=ebdssbdestsearch</t>
  </si>
  <si>
    <t>Ann MarieAnn Marie</t>
  </si>
  <si>
    <t>$15 – $65</t>
  </si>
  <si>
    <t>https://www.eventbrite.com/e/anna-clendening-tickets-57268549774?aff=ebdssbdestsearch</t>
  </si>
  <si>
    <t>Anna ClendeningAnna Clendening</t>
  </si>
  <si>
    <t>https://www.eventbrite.com/e/celeste-ng-amor-towles-in-conversation-tickets-57117888141?aff=ebdssbdestsearch</t>
  </si>
  <si>
    <t>Celeste Ng &amp; Amor Towles in ConversationCeleste Ng &amp; Amor Towles in Conversation</t>
  </si>
  <si>
    <t>$25 – $38</t>
  </si>
  <si>
    <t>https://www.eventbrite.com/e/concert-yasmo-feat-dc-poets-and-rapper-tickets-59409486373?aff=ebdssbdestsearch</t>
  </si>
  <si>
    <t>Concert | Yasmo feat. DC poets and rapper Concert | Yasmo feat. DC poets and rapper</t>
  </si>
  <si>
    <t>https://www.eventbrite.com/e/420-outdoor-party-tickets-55695534844?aff=ebdssbdestsearch</t>
  </si>
  <si>
    <t>420 Outdoor Party420 Outdoor Party</t>
  </si>
  <si>
    <t>$0 – $4.20</t>
  </si>
  <si>
    <t>https://www.eventbrite.com/e/2019-catholic-high-school-fair-tickets-58742593679?aff=ebdssbdestsearch</t>
  </si>
  <si>
    <t>2019 Catholic High School Fair 2019 Catholic High School Fair</t>
  </si>
  <si>
    <t>https://www.eventbrite.com/e/soca-in-park-slope-redemption-tickets-59744525484?aff=ebdssbdestsearch</t>
  </si>
  <si>
    <t>SOCA IN PARK SLOPE REDEMPTION</t>
  </si>
  <si>
    <t>10:30 PM – 4:30 AM EDT</t>
  </si>
  <si>
    <t>New York</t>
  </si>
  <si>
    <t>https://www.eventbrite.com/e/ceg-presents-golden-gate-wingmen-john-kadlecik-jeff-chimenti-jay-lane-reed-mathis-tickets-55941759308?aff=ebdssbdestsearch</t>
  </si>
  <si>
    <t>CEG Presents Golden Gate Wingmen - John Kadlecik, Jeff Chimenti, Jay Lane,...</t>
  </si>
  <si>
    <t>https://www.eventbrite.com/e/hbks-haus-of-vibes-tickets-57672082752?aff=ebdssbdestsearch</t>
  </si>
  <si>
    <t>HBK'S HAUS OF VIBES</t>
  </si>
  <si>
    <t>8:00 PM – 2:00 AM EDT</t>
  </si>
  <si>
    <t>$40 – $150</t>
  </si>
  <si>
    <t>https://www.eventbrite.com/e/open-house-at-the-banana-farm-tickets-52667836918?aff=ebdssbdestsearch</t>
  </si>
  <si>
    <t>Open House at the Banana Farm</t>
  </si>
  <si>
    <t>https://www.eventbrite.com/e/john-moses-photography-pro-photo-ops-saturday-only-tickets-59349120818?aff=ebdssbdestsearch</t>
  </si>
  <si>
    <t>John Moses Photography Pro Photo Ops - SATURDAY ONLY</t>
  </si>
  <si>
    <t>$30 – $75</t>
  </si>
  <si>
    <t>https://www.eventbrite.com/e/radio-woodstock-presentsturkuaz-with-brass-against-tickets-57041025242?aff=ebdssbdestsearch</t>
  </si>
  <si>
    <t>Radio Woodstock Presents...TURKUAZ with Brass Against</t>
  </si>
  <si>
    <t>https://www.eventbrite.com/e/easter-brunch-at-centennial-golf-club-tickets-58501304978?aff=ebdssbdestsearch</t>
  </si>
  <si>
    <t>Easter Brunch at Centennial Golf Club</t>
  </si>
  <si>
    <t>https://www.eventbrite.com/e/easter-brunch-buffet-js-white-elephant-tickets-58684241145?aff=ebdssbdestsearch</t>
  </si>
  <si>
    <t>Easter Brunch Buffet - J's White Elephant</t>
  </si>
  <si>
    <t>10:30 AM – 2:30 PM EDT</t>
  </si>
  <si>
    <t>Gala,Holiday</t>
  </si>
  <si>
    <t>https://www.eventbrite.com/e/orville-peck-elsewhere-zone-one-tickets-53564367465?aff=ebdssbdestsearch</t>
  </si>
  <si>
    <t>Orville Peck @ Elsewhere (Zone One)</t>
  </si>
  <si>
    <t>Doors at 6:00 PM EDT</t>
  </si>
  <si>
    <t>https://www.eventbrite.com/e/gaiola-ny-tickets-58324999644?aff=ebdssbdestsearch</t>
  </si>
  <si>
    <t>GAIOLA NY</t>
  </si>
  <si>
    <t>9:00 PM – 4:00 AM EDT</t>
  </si>
  <si>
    <t>https://www.eventbrite.com/e/new-york-job-fair-get-hired-in-new-york-new-york-tickets-52385750189?aff=ebdssbdestsearch</t>
  </si>
  <si>
    <t>New York Job Fair - Get Hired in New York New York</t>
  </si>
  <si>
    <t>https://www.eventbrite.com/e/likeminds-40-early-bird-100-off-tickets-57652409910?aff=ebdssbdestsearch</t>
  </si>
  <si>
    <t>Likeminds 4.0 Early Bird ($100 off)</t>
  </si>
  <si>
    <t>4:00 PM – 2:00 PM EDT</t>
  </si>
  <si>
    <t>$250 – $350</t>
  </si>
  <si>
    <t>https://www.eventbrite.com/e/majorstage-presents-live-hip-hop-sobs-early-show-tickets-59242941232?aff=ebdssbdestsearch</t>
  </si>
  <si>
    <t>MajorStage Presents: Live Hip Hop @ SOBS (Early Show)</t>
  </si>
  <si>
    <t>https://www.eventbrite.com/e/brunch-booze-beats-brunch-day-party-tickets-54138336221?aff=ebdssbdestsearch</t>
  </si>
  <si>
    <t>Brunch, Booze, &amp; Beats: Brunch &amp; Day Party</t>
  </si>
  <si>
    <t>https://www.eventbrite.com/e/frets-refrains-richard-thompson-and-nancy-coveys-guitar-songwriting-camp-registration-50173518344?aff=ebdssbdestsearch</t>
  </si>
  <si>
    <t>Frets &amp; Refrains - Richard Thompson and Nancy Covey’s Guitar &amp; Songwriting...</t>
  </si>
  <si>
    <t>3:00 PM – 11:00 AM EDT</t>
  </si>
  <si>
    <t>$1,599 – $3,399</t>
  </si>
  <si>
    <t>Retreat,Music</t>
  </si>
  <si>
    <t>https://www.eventbrite.com/e/the-roller-wave-roller-disco-tickets-55512759157?aff=ebdssbdestsearch</t>
  </si>
  <si>
    <t>The Roller Wave: Roller Disco</t>
  </si>
  <si>
    <t>https://www.eventbrite.com/e/sosupersam-143-soundsystem-tickets-59020999398?aff=ebdssbdestsearch</t>
  </si>
  <si>
    <t>SoSuperSam + 143 Soundsystem</t>
  </si>
  <si>
    <t>9:00 PM – 4:30 AM EDT</t>
  </si>
  <si>
    <t>https://www.eventbrite.com/e/cannabis-licensing-tickets-58643937596?aff=ebdssbdestsearch</t>
  </si>
  <si>
    <t>CANNABIS + LICENSING</t>
  </si>
  <si>
    <t>6:30 PM – 11:30 PM EDT</t>
  </si>
  <si>
    <t>https://www.eventbrite.com/e/wwe-wrestlemania-viewing-party-hosted-by-al-snow-karlee-perez-val-venis-and-others-tickets-57128993357?aff=ebdssbdestsearch</t>
  </si>
  <si>
    <t>WWE Wrestlemania Viewing Party Hosted By Al Snow Karlee Perez Val Venis and...</t>
  </si>
  <si>
    <t>4:00 PM – 12:00 AM EDT</t>
  </si>
  <si>
    <t>https://www.eventbrite.com/e/drake-n-chill-nyc-tickets-59398567715?aff=ebdssbdestsearch</t>
  </si>
  <si>
    <t>Drake N Chill - NYC</t>
  </si>
  <si>
    <t>https://www.eventbrite.com/e/honor-oren-lyons-dinner-and-gala-tickets-58108831078?aff=ebdssbdestsearch</t>
  </si>
  <si>
    <t>Honor Oren Lyons Dinner and Gala</t>
  </si>
  <si>
    <t>4:30 PM – 11:00 PM EDT</t>
  </si>
  <si>
    <t>$75 – $125</t>
  </si>
  <si>
    <t>https://www.eventbrite.com/e/sasami-elsewhere-zone-one-tickets-54547286402?aff=ebdssbdestsearch</t>
  </si>
  <si>
    <t>SASAMI @ Elsewhere (Zone One)</t>
  </si>
  <si>
    <t>Doors at 8:00 PM EDT</t>
  </si>
  <si>
    <t>$12 – $14</t>
  </si>
  <si>
    <t>https://www.eventbrite.com/e/the-makings-of-a-progressive-foreign-policy-tickets-55931852677?aff=ebdssbdestsearch</t>
  </si>
  <si>
    <t>The Makings of a Progressive Foreign Policy</t>
  </si>
  <si>
    <t>https://www.eventbrite.com/e/pencil-ladders-for-leaders-pre-employment-training-may-21st-23rd-tickets-55291210499?aff=ebdssbdestsearch</t>
  </si>
  <si>
    <t>PENCIL Ladders for Leaders Pre-Employment Training | May 21st-23rd</t>
  </si>
  <si>
    <t>https://www.eventbrite.com/e/earth-day-workout-ironstrength-and-zumba-in-herald-square-tickets-58908316360?aff=ebdssbdestsearch</t>
  </si>
  <si>
    <t>Earth Day Workout: IronStrength and Zumba in Herald Square!</t>
  </si>
  <si>
    <t>https://www.eventbrite.com/e/free-12th-annual-community-easter-egg-hunt-tickets-57570426696?aff=ebdssbdestsearch</t>
  </si>
  <si>
    <t>FREE 12th Annual COMMUNITY Easter Egg Hunt!</t>
  </si>
  <si>
    <t>https://www.eventbrite.com/e/tantalize-fridays-caribbean-friday-night-tickets-59663704747?aff=ebdssbdestsearch</t>
  </si>
  <si>
    <t>TANTALIZE FRIDAYS - CARIBBEAN FRIDAY NIGHT</t>
  </si>
  <si>
    <t>https://www.eventbrite.com/e/northway-church-easter-helicopter-egg-drop-tickets-58743695976?aff=ebdssbdestsearch</t>
  </si>
  <si>
    <t>Northway Church Easter Helicopter Egg Drop</t>
  </si>
  <si>
    <t>https://www.eventbrite.com/e/fabolous-x-friends-tax-season-6-tickets-59411937705?aff=ebdssbdestsearch</t>
  </si>
  <si>
    <t>FABOLOUS x FRIENDS | TAX SEASON 6</t>
  </si>
  <si>
    <t>8:00 PM – 1:00 AM EDT</t>
  </si>
  <si>
    <t>$60 – $1,250</t>
  </si>
  <si>
    <t>https://www.eventbrite.com/e/southeast-asia-mba-weekend-2019-tickets-56952330955?aff=ebdssbdestsearch</t>
  </si>
  <si>
    <t>Southeast Asia MBA Weekend 2019</t>
  </si>
  <si>
    <t>3:00 PM – 12:00 PM EDT</t>
  </si>
  <si>
    <t>$99 – $139</t>
  </si>
  <si>
    <t>https://www.eventbrite.com/e/prosecution-in-the-21st-century-transforming-the-criminal-justice-system-tickets-56943754302?aff=ebdssbdestsearch</t>
  </si>
  <si>
    <t>Prosecution in the 21st Century: Transforming the Criminal Justice System</t>
  </si>
  <si>
    <t>https://www.eventbrite.com/e/april-2019-peps-official-event-planning-design-workshop-tickets-52506345894?aff=ebdssbdestsearch</t>
  </si>
  <si>
    <t>APRIL 2019 PEP'S OFFICIAL EVENT PLANNING &amp; DESIGN WORKSHOP</t>
  </si>
  <si>
    <t>9:00 AM – 11:00 PM EDT</t>
  </si>
  <si>
    <t>$415 – $1,695</t>
  </si>
  <si>
    <t>https://www.eventbrite.com/e/farmhouse-family-day-fantastic-flowers-tickets-55783560130?aff=ebdssbdestsearch</t>
  </si>
  <si>
    <t>Farmhouse Family Day: Fantastic Flowers</t>
  </si>
  <si>
    <t>https://www.eventbrite.com/e/rye-youth-council-invites-you-to-a-spring-luncheon-with-arnaud-collery-chief-happiness-officer-tickets-58108774910?aff=ebdssbdestsearch</t>
  </si>
  <si>
    <t>Rye Youth Council Invites You to a Spring Luncheon with Arnaud Collery, Chi...</t>
  </si>
  <si>
    <t>11:45 AM – 2:15 PM EDT</t>
  </si>
  <si>
    <t>$130 – $2,300</t>
  </si>
  <si>
    <t>Appearance,Charity,Cause</t>
  </si>
  <si>
    <t>https://www.eventbrite.com/e/born-2-brunch-sunday-party-jimmys-tickets-49944436153?aff=ebdssbdestsearch</t>
  </si>
  <si>
    <t>Born 2 Brunch Sunday Party @ Jimmy’s</t>
  </si>
  <si>
    <t>https://www.eventbrite.com/e/jr-jr-elsewhere-hall-tickets-56144767511?aff=ebdssbdestsearch</t>
  </si>
  <si>
    <t>JR JR @ Elsewhere (Hall)</t>
  </si>
  <si>
    <t>https://www.eventbrite.com/e/villa-russo-presentqueens-1st-enchanted-princess-ball-tickets-57934120514?aff=ebdssbdestsearch</t>
  </si>
  <si>
    <t>Villa Russo Present...Queens 1st Enchanted Princess Ball!</t>
  </si>
  <si>
    <t>$25.95 – $39.95</t>
  </si>
  <si>
    <t>https://www.eventbrite.com/e/shareablee-interact-summit-tickets-55599559780?aff=ebdssbdestsearch</t>
  </si>
  <si>
    <t>Shareablee Interact Summit</t>
  </si>
  <si>
    <t>$495 – $595</t>
  </si>
  <si>
    <t>https://www.eventbrite.com/e/landlords-and-small-developers-summit-2-tickets-58668819017?aff=ebdssbdestsearch</t>
  </si>
  <si>
    <t>Landlords and Small Developers Summit #2</t>
  </si>
  <si>
    <t>2:30 PM – 7:00 PM EDT</t>
  </si>
  <si>
    <t>https://www.eventbrite.com/e/rebekah-heidi-sabertooth-auspex-nerea-tickets-58938438456?aff=ebdssbdestsearch</t>
  </si>
  <si>
    <t>Rebekah / Heidi Sabertooth / Auspex / Ne/Re/A</t>
  </si>
  <si>
    <t>10:00 PM – 5:00 AM EDT</t>
  </si>
  <si>
    <t>https://www.eventbrite.com/e/bklyn-fashion-academy-presents-on-the-runway-homage-to-future-fashion-show-tickets-59616896743?aff=ebdssbdestsearch</t>
  </si>
  <si>
    <t>BKLYN Fashion Academy Presents: On the Runway Homage to Future Fashion Show</t>
  </si>
  <si>
    <t>https://www.eventbrite.com/e/2nd-annual-pub-crawl-to-benefit-things-of-my-very-own-inc-tickets-55317042764?aff=ebdssbdestsearch</t>
  </si>
  <si>
    <t>2nd Annual Pub Crawl to benefit Things of My Very Own, Inc.</t>
  </si>
  <si>
    <t>https://www.eventbrite.com/e/baroque-melting-nyc-tickets-55746330776?aff=ebdssbdestsearch</t>
  </si>
  <si>
    <t>BAROQUE MELTING (NYC)</t>
  </si>
  <si>
    <t>https://www.eventbrite.com/e/dansville-ny-magic-mike-show-live-cbs-bar-grill-tickets-57629633786?aff=ebdssbdestsearch</t>
  </si>
  <si>
    <t>Dansville, NY. Magic Mike Show Live. CB's Bar &amp; Grill</t>
  </si>
  <si>
    <t>$22.46 – $54.95</t>
  </si>
  <si>
    <t>https://www.eventbrite.com/e/9th-annual-family-fun-day-registration-56077000819?aff=ebdssbdestsearch</t>
  </si>
  <si>
    <t>9th Annual Family Fun Day</t>
  </si>
  <si>
    <t>$20 – $500</t>
  </si>
  <si>
    <t>https://www.eventbrite.com/e/utica-college-physical-therapy-mini-student-conclave-tickets-57331202169?aff=ebdssbdestsearch</t>
  </si>
  <si>
    <t>Utica College Physical Therapy Mini Student Conclave</t>
  </si>
  <si>
    <t>7:00 PM – 5:30 PM EDT</t>
  </si>
  <si>
    <t>$5 – $25</t>
  </si>
  <si>
    <t>https://www.eventbrite.com/e/svpg-workshop-how-to-create-products-customers-love-nyc-sept-16-17-2019-tickets-57888759839?aff=ebdssbdestsearch</t>
  </si>
  <si>
    <t>SVPG Workshop - How To Create Products Customers Love - NYC - Sept 16-17, 2...</t>
  </si>
  <si>
    <t>9:00 AM – 5:30 PM EDT</t>
  </si>
  <si>
    <t>$2,395 – $2,495</t>
  </si>
  <si>
    <t>https://www.eventbrite.com/e/itango-2019-ithaca-tango-marathon-tickets-47533879112?aff=ebdssbdestsearch</t>
  </si>
  <si>
    <t>iTango 2019 - Ithaca Tango Marathon</t>
  </si>
  <si>
    <t>8:30 PM – 1:00 AM EDT</t>
  </si>
  <si>
    <t>$35 – $110</t>
  </si>
  <si>
    <t>https://www.eventbrite.com/e/4th-annual-ahi-easter-egg-hunt-sold-out-tickets-57542754929?aff=ebdssbdestsearch</t>
  </si>
  <si>
    <t>4th Annual AHI Easter Egg Hunt - SOLD OUT!</t>
  </si>
  <si>
    <t>https://www.eventbrite.com/e/current-work-barclay-crousse-other-tropics-tickets-55289666882?aff=ebdssbdestsearch</t>
  </si>
  <si>
    <t>Current Work | Barclay &amp; Crousse: Other tropics</t>
  </si>
  <si>
    <t>https://www.eventbrite.com/e/12th-annual-drug-free-heroes-awards-gala-tickets-55117923192?aff=ebdssbdestsearch</t>
  </si>
  <si>
    <t>12th Annual Drug-Free Heroes Awards Gala</t>
  </si>
  <si>
    <t>$0 – $25,000</t>
  </si>
  <si>
    <t>https://www.eventbrite.com/e/jenny-owen-youngs-tickets-55531235420?aff=ebdssbdestsearch</t>
  </si>
  <si>
    <t>Jenny Owen Youngs</t>
  </si>
  <si>
    <t>9:00 PM – 11:30 PM EDT</t>
  </si>
  <si>
    <t>https://www.eventbrite.com/e/easter-brunch-tickets-58393605847?aff=ebdssbdestsearch</t>
  </si>
  <si>
    <t>Easter Brunch</t>
  </si>
  <si>
    <t>https://www.eventbrite.com/e/bound-w-dax-j-fixmermccarthy-live-katie-rex-minimal-violence-live-vveiss-star-eyes-olive-t-bearcat-tickets-52225049529?aff=ebdssbdestsearch</t>
  </si>
  <si>
    <t>BOUND w/ Dax J, Fixmer/McCarthy (Live), Katie Rex, Minimal Violence (Live),...</t>
  </si>
  <si>
    <t>Doors at 11:00 PM EDT</t>
  </si>
  <si>
    <t>https://www.eventbrite.com/e/nyc-crazy-rich-asians-gala-tickets-54783697514?aff=ebdssbdestsearch</t>
  </si>
  <si>
    <t>NYC Crazy Rich Asians Gala</t>
  </si>
  <si>
    <t>1:00 PM – 4:30 AM EDT</t>
  </si>
  <si>
    <t>$55 – $89.99</t>
  </si>
  <si>
    <t>https://www.eventbrite.com/e/the-vibes-are-high-420-boat-party-nyc-tickets-56609806455?aff=ebdssbdestsearch</t>
  </si>
  <si>
    <t>The Vibes Are High 4/20 Boat Party NYC</t>
  </si>
  <si>
    <t>https://www.eventbrite.com/e/janeane-garofalo-has-guests-tickets-58738756201?aff=ebdssbdestsearch</t>
  </si>
  <si>
    <t>Janeane Garofalo Has Guests</t>
  </si>
  <si>
    <t>$8 – $10</t>
  </si>
  <si>
    <t>https://www.eventbrite.com/e/designer-pocket-book-bingo-brunch-tickets-55542385771?aff=ebdssbdestsearch</t>
  </si>
  <si>
    <t>Designer Pocket Book Bingo BRUNCH</t>
  </si>
  <si>
    <t>12:30 PM – 4:30 PM EDT</t>
  </si>
  <si>
    <t>$50 – $65</t>
  </si>
  <si>
    <t>https://www.eventbrite.com/e/dirty-thursday-prince-tribute-tickets-57960359997?aff=ebdssbdestsearch</t>
  </si>
  <si>
    <t>Dirty Thursday: Prince Tribute</t>
  </si>
  <si>
    <t>10:00 PM – 4:00 AM EDT</t>
  </si>
  <si>
    <t>https://www.eventbrite.com/e/copa-authors-in-new-york-2019-tickets-49520623518?aff=ebdssbdestsearch</t>
  </si>
  <si>
    <t>C.O.P.A. Authors in New York 2019</t>
  </si>
  <si>
    <t>Appearance</t>
  </si>
  <si>
    <t>https://www.eventbrite.com/e/free-fashion-on-the-hudson-runway-show-foth-tickets-57460987360?aff=ebdssbdestsearch</t>
  </si>
  <si>
    <t>FREE - Fashion on the Hudson Runway Show - FOTH</t>
  </si>
  <si>
    <t>https://www.eventbrite.com/e/majorstage-presents-soulgood-w-china-marie-tickets-59351459814?aff=ebdssbdestsearch</t>
  </si>
  <si>
    <t>MajorStage Presents: SoulGood w/ China Marie</t>
  </si>
  <si>
    <t>https://www.eventbrite.com/e/cinco-tickets-59746718042?aff=ebdssbdestsearch</t>
  </si>
  <si>
    <t>CINCO</t>
  </si>
  <si>
    <t>https://www.eventbrite.com/e/steve-burton-and-bradford-anderson-stone-cold-and-the-jackal-return-to-rockwells-tickets-58032267073?aff=ebdssbdestsearch</t>
  </si>
  <si>
    <t>Steve Burton and Bradford Anderson - Stone Cold and The Jackal return to Ro...</t>
  </si>
  <si>
    <t>$99 – $125</t>
  </si>
  <si>
    <t>https://www.eventbrite.com/e/persisticon-iii-there-is-no-planet-b-tickets-59198566506?aff=ebdssbdestsearch</t>
  </si>
  <si>
    <t>PERSISTICON III: THERE IS NO PLANET B</t>
  </si>
  <si>
    <t>https://www.eventbrite.com/e/the-scientists-with-woman-reunion-big-huge-tickets-55285831410?aff=ebdssbdestsearch</t>
  </si>
  <si>
    <t>The Scientists with Woman (Reunion) &amp; Big Huge</t>
  </si>
  <si>
    <t>https://www.eventbrite.com/e/spencer-krug-of-wolf-parade-moonface-with-light-conductor-in-the-round-tickets-53830805388?aff=ebdssbdestsearch</t>
  </si>
  <si>
    <t>Spencer Krug (of Wolf Parade / Moonface) with Light Conductor - In The Roun...</t>
  </si>
  <si>
    <t>https://www.eventbrite.com/e/parks-mwbe-is-coming-to-brooklyn-meet-the-general-contractors-tickets-57024161803?aff=ebdssbdestsearch</t>
  </si>
  <si>
    <t>PARKS MWBE IS COMING TO BROOKLYN – "Meet The General Contractors"</t>
  </si>
  <si>
    <t>8:30 AM – 1:30 PM EDT</t>
  </si>
  <si>
    <t>https://www.eventbrite.com/e/what-we-like-saturday-night-with-warthog-shit-and-more-tickets-56049972978?aff=ebdssbdestsearch</t>
  </si>
  <si>
    <t>What We Like - Saturday Night with Warthog, S.H.I.T and more</t>
  </si>
  <si>
    <t>https://www.eventbrite.com/e/itcbsa-camp-dittmer-merit-badge-registration-2019-week-3-tickets-58827630025?aff=ebdssbdestsearch</t>
  </si>
  <si>
    <t>ITCBSA Camp Dittmer Merit Badge Registration 2019 Week 3</t>
  </si>
  <si>
    <t>1:00 PM – 9:00 AM EDT</t>
  </si>
  <si>
    <t>https://www.eventbrite.com/e/nyc-earth-day-bazaar-tickets-54525862322?aff=ebdssbdestsearch</t>
  </si>
  <si>
    <t>NYC Earth Day Bazaar</t>
  </si>
  <si>
    <t>10:00 AM – 5:30 PM EDT</t>
  </si>
  <si>
    <t>https://www.eventbrite.com/e/gcw-wrestlecon-pre-order-onitaotanitaka-tickets-55097412845?aff=ebdssbdestsearch</t>
  </si>
  <si>
    <t>GCW Wrestlecon Pre Order - Onita/Otani/Taka</t>
  </si>
  <si>
    <t>$15 – $45</t>
  </si>
  <si>
    <t>Appearance,Sports,Fitness</t>
  </si>
  <si>
    <t>https://www.eventbrite.com/e/new-york-club-crawl-tickets-55096676643?aff=ebdssbdestsearch</t>
  </si>
  <si>
    <t>New York Club Crawl</t>
  </si>
  <si>
    <t>8:00 PM – 4:00 AM EDT</t>
  </si>
  <si>
    <t>$45 – $155</t>
  </si>
  <si>
    <t>https://www.eventbrite.com/e/one-fine-day-bridal-market-nyc-april-2019-registration-54584847749?aff=ebdssbdestsearch</t>
  </si>
  <si>
    <t>One Fine Day Bridal Market NYC | April 2019</t>
  </si>
  <si>
    <t>https://www.eventbrite.com/e/nyc-security-token-forum-tickets-58163027180?aff=ebdssbdestsearch</t>
  </si>
  <si>
    <t>NYC Security Token Forum</t>
  </si>
  <si>
    <t>$199 – $999</t>
  </si>
  <si>
    <t>https://www.eventbrite.com/e/free-easter-eggstravaganza-yonkers-residents-ages-2-8-years-old-414-tickets-58537712875?aff=ebdssbdestsearch</t>
  </si>
  <si>
    <t>Free Easter Eggstravaganza (Yonkers Residents ) Ages 2-8 years old (4/14)</t>
  </si>
  <si>
    <t>https://www.eventbrite.com/e/2019-youth-summit-registration-55524507296?aff=ebdssbdestsearch</t>
  </si>
  <si>
    <t>2019 Youth Summit</t>
  </si>
  <si>
    <t>https://www.eventbrite.com/e/majorstage-presents-live-soulrb-the-paper-box-early-show-tickets-58876578431?aff=ebdssbdestsearch</t>
  </si>
  <si>
    <t>MajorStage Presents: Live Soul/R&amp;B @ The Paper Box (Early Show)</t>
  </si>
  <si>
    <t>https://www.eventbrite.com/e/the-blue-party-tickets-55345260163?aff=ebdssbdestsearch</t>
  </si>
  <si>
    <t>The Blue Party</t>
  </si>
  <si>
    <t>$117 – $160</t>
  </si>
  <si>
    <t>https://www.eventbrite.com/e/nechpi-annual-meeting-tickets-56113246230?aff=ebdssbdestsearch</t>
  </si>
  <si>
    <t>NECHPI Annual Meeting</t>
  </si>
  <si>
    <t>$0 – $3,000</t>
  </si>
  <si>
    <t>https://www.eventbrite.com/e/bit-by-bit-breaking-the-barrier-for-girls-in-tech-tickets-55978683750?aff=ebdssbdestsearch</t>
  </si>
  <si>
    <t>Bit By Bit: Breaking the Barrier for Girls in Tech</t>
  </si>
  <si>
    <t>9:45 AM – 3:00 PM EDT</t>
  </si>
  <si>
    <t>https://www.eventbrite.com/e/ann-marie-tickets-56817854733?aff=ebdssbdestsearch</t>
  </si>
  <si>
    <t>Ann Marie</t>
  </si>
  <si>
    <t>https://www.eventbrite.com/e/tinder-live-with-lane-moore-tickets-56929096460?aff=ebdssbdestsearch</t>
  </si>
  <si>
    <t>Tinder Live! with Lane Moore</t>
  </si>
  <si>
    <t>https://www.eventbrite.com/e/majorstage-presents-live-latinurban-the-paper-box-late-show-tickets-59131401614?aff=ebdssbdestsearch</t>
  </si>
  <si>
    <t>MajorStage Presents: Live Latin/Urban @ The Paper Box (Late Show)</t>
  </si>
  <si>
    <t>9:00 PM – 12:00 AM EDT</t>
  </si>
  <si>
    <t>https://www.eventbrite.com/e/demystifying-management-workshop-by-lara-hogan-tickets-57733284809?aff=ebdssbdestsearch</t>
  </si>
  <si>
    <t>Demystifying Management Workshop by Lara Hogan</t>
  </si>
  <si>
    <t>https://www.eventbrite.com/e/gala-10o-aniversario-ceny-gala-10th-anniversary-ceny-centro-espanol-de-ny-tickets-53770182062?aff=ebdssbdestsearch</t>
  </si>
  <si>
    <t>Gala 10º Aniversario CENY · Gala 10th Anniversary CENY Centro Español de NY</t>
  </si>
  <si>
    <t>https://www.eventbrite.com/e/mindfulness-for-busy-parents-workshop-tickets-53912591011?aff=ebdssbdestsearch</t>
  </si>
  <si>
    <t>Mindfulness for Busy Parents Workshop</t>
  </si>
  <si>
    <t>https://www.eventbrite.com/e/international-nanny-training-event-brooklyn-tickets-55931813560?aff=ebdssbdestsearch</t>
  </si>
  <si>
    <t>International Nanny Training Event-Brooklyn</t>
  </si>
  <si>
    <t>9:15 AM – 4:00 PM EDT</t>
  </si>
  <si>
    <t>https://www.eventbrite.com/e/golden-girls-live-on-stage-the-musical-parody-tickets-53838881544?aff=ebdssbdestsearch</t>
  </si>
  <si>
    <t>Golden Girls LIVE: On Stage! The Musical Parody</t>
  </si>
  <si>
    <t>4:00 PM – 5:45 PM EDT</t>
  </si>
  <si>
    <t>$49 – $69</t>
  </si>
  <si>
    <t>https://www.eventbrite.com/e/spring-wine-dinner-anfora-aged-wines-from-i-cacciagalli-tickets-59183518497?aff=ebdssbdestsearch</t>
  </si>
  <si>
    <t>Spring Wine Dinner: Anfora-Aged Wines from i Cacciagalli</t>
  </si>
  <si>
    <t>https://www.eventbrite.com/e/ccf-spring-benefit-celebrating-education-the-power-of-books-tickets-55586189790?aff=ebdssbdestsearch</t>
  </si>
  <si>
    <t>CCF Spring Benefit: Celebrating Education &amp; the Power of Books</t>
  </si>
  <si>
    <t>$100 – $10,000</t>
  </si>
  <si>
    <t>https://www.eventbrite.com/e/the-freedom-party-tickets-54313666639?aff=ebdssbdestsearch</t>
  </si>
  <si>
    <t>The Freedom Party®</t>
  </si>
  <si>
    <t>https://www.eventbrite.com/e/10th-annual-savor-the-flavors-2019-tickets-55370458532?aff=ebdssbdestsearch</t>
  </si>
  <si>
    <t>10th Annual Savor the Flavors 2019</t>
  </si>
  <si>
    <t>https://www.eventbrite.com/e/a-day-in-arrendelle-frozen-event-tickets-57838851562?aff=ebdssbdestsearch</t>
  </si>
  <si>
    <t>A Day in Arrendelle-Frozen event</t>
  </si>
  <si>
    <t>$6.75 – $14.79</t>
  </si>
  <si>
    <t>Attraction,Family,Education</t>
  </si>
  <si>
    <t>https://www.eventbrite.com/e/bollywood-beats-stage48-nyc-a-weekly-saturday-night-desiparty-tickets-32871804452?aff=ebdssbdestsearch</t>
  </si>
  <si>
    <t>Bollywood Beats @ Stage48 NYC - A Weekly Saturday Night DesiParty</t>
  </si>
  <si>
    <t>https://www.eventbrite.com/e/science-society-no-3-our-climate-crisis-tickets-59399801405?aff=ebdssbdestsearch</t>
  </si>
  <si>
    <t>Science &amp; Society No. 3: Our Climate Crisis</t>
  </si>
  <si>
    <t>https://www.eventbrite.com/e/easter-egg-hunt-with-the-easter-bunny-tickets-59661699750?aff=ebdssbdestsearch</t>
  </si>
  <si>
    <t>Easter Egg Hunt with the Easter Bunny</t>
  </si>
  <si>
    <t>https://www.eventbrite.com/e/health-and-childhood-and-opportunity-registration-55579843809?aff=ebdssbdestsearch</t>
  </si>
  <si>
    <t>HEALTH AND... Childhood and Opportunity</t>
  </si>
  <si>
    <t>8:45 AM – 4:00 PM EDT</t>
  </si>
  <si>
    <t>https://www.eventbrite.com/e/jeremy-enigk-ghosts-tour-tickets-54615270745?aff=ebdssbdestsearch</t>
  </si>
  <si>
    <t>Jeremy Enigk - Ghosts Tour</t>
  </si>
  <si>
    <t>https://www.eventbrite.com/e/new-york-bfunk-workshops-april-13-14-tickets-58761072951?aff=ebdssbdestsearch</t>
  </si>
  <si>
    <t>NEW YORK : BFUNK WORKSHOPS | April 13 &amp; 14</t>
  </si>
  <si>
    <t>https://www.eventbrite.com/e/an-evening-with-oh-land-in-the-round-presented-by-popgun-tickets-55738933651?aff=ebdssbdestsearch</t>
  </si>
  <si>
    <t>An Evening With Oh Land - In the Round - presented by PopGun</t>
  </si>
  <si>
    <t>https://www.eventbrite.com/e/earth-crisis-with-ecostrike-at-bk-bazaar-tickets-54600579804?aff=ebdssbdestsearch</t>
  </si>
  <si>
    <t>Earth Crisis with Ecostrike at BK Bazaar</t>
  </si>
  <si>
    <t>https://www.eventbrite.com/e/when-we-lead-womens-voices-reshaping-our-media-tickets-57735797324?aff=ebdssbdestsearch</t>
  </si>
  <si>
    <t>When We Lead: Women's Voices Reshaping Our Media</t>
  </si>
  <si>
    <t>https://www.eventbrite.com/e/chatbot-conference-tickets-55380774387?aff=ebdssbdestsearch</t>
  </si>
  <si>
    <t>Chatbot Conference</t>
  </si>
  <si>
    <t>$399 – $699</t>
  </si>
  <si>
    <t>https://www.eventbrite.com/e/17th-annual-small-business-procurement-expo-tickets-56051110380?aff=ebdssbdestsearch</t>
  </si>
  <si>
    <t>17th Annual Small Business &amp; Procurement Expo</t>
  </si>
  <si>
    <t>https://www.eventbrite.com/e/huracans-lucky-7-tickets-56076177356?aff=ebdssbdestsearch</t>
  </si>
  <si>
    <t>Huracan's Lucky 7</t>
  </si>
  <si>
    <t>8:00 PM – 3:00 AM EDT</t>
  </si>
  <si>
    <t>https://www.eventbrite.com/e/alesana-red-jumpsuit-apparatus-at-the-kingsland-tickets-56019073557?aff=ebdssbdestsearch</t>
  </si>
  <si>
    <t>Alesana, Red Jumpsuit Apparatus at The Kingsland</t>
  </si>
  <si>
    <t>https://www.eventbrite.com/e/elhae-tickets-57140481719?aff=ebdssbdestsearch</t>
  </si>
  <si>
    <t>ELHAE</t>
  </si>
  <si>
    <t>https://www.eventbrite.com/e/wwe-wrestlemania-35-viewing-party-jack-demseys-hosted-by-yepilw-tickets-54380278878?aff=ebdssbdestsearch</t>
  </si>
  <si>
    <t>WWE WrestleMania 35 Viewing Party @ Jack Demsey’s, hosted by @YEPILW</t>
  </si>
  <si>
    <t>https://www.eventbrite.com/e/primer19-futures-for-all-tickets-45596148307?aff=ebdssbdestsearch</t>
  </si>
  <si>
    <t>PRIMER19 | FUTURES FOR ALL</t>
  </si>
  <si>
    <t>9:00 AM – 9:00 PM EDT</t>
  </si>
  <si>
    <t>$100 – $350</t>
  </si>
  <si>
    <t>https://www.eventbrite.com/e/le-youth-elsewhere-rooftop-tickets-54598884734?aff=ebdssbdestsearch</t>
  </si>
  <si>
    <t>Le Youth @ Elsewhere (Rooftop)</t>
  </si>
  <si>
    <t>https://www.eventbrite.com/e/new-york-victory-cup-hot-air-balloon-festival-polo-match-tickets-52449108696?aff=ebdssbdestsearch</t>
  </si>
  <si>
    <t>New York Victory Cup Hot Air Balloon Festival &amp; Polo Match</t>
  </si>
  <si>
    <t>7:00 AM – 10:00 PM EDT</t>
  </si>
  <si>
    <t>$0 – $1,100</t>
  </si>
  <si>
    <t>https://www.eventbrite.com/e/mothers-day-at-june-farms-tickets-59128676463?aff=ebdssbdestsearch</t>
  </si>
  <si>
    <t>Mother's Day at June Farms</t>
  </si>
  <si>
    <t>11:00 AM – 4:00 PM EDT</t>
  </si>
  <si>
    <t>https://www.eventbrite.com/e/usa-wine-spirits-and-beer-ratings-winners-tasting-registration-48583525633?aff=ebdssbdestsearch</t>
  </si>
  <si>
    <t>USA Wine, Spirits and Beer Ratings Winners Tasting</t>
  </si>
  <si>
    <t>Expo,Food,Drink</t>
  </si>
  <si>
    <t>https://www.eventbrite.com/e/muse-with-grace-presents-the-ultimate-spring-sip-shop-tickets-58835538680?aff=ebdssbdestsearch</t>
  </si>
  <si>
    <t>Muse With Grace Presents: The Ultimate Spring Sip &amp; Shop</t>
  </si>
  <si>
    <t>https://www.eventbrite.com/e/the-poetry-society-of-new-york-spring-gala-tickets-52947919653?aff=ebdssbdestsearch</t>
  </si>
  <si>
    <t>The Poetry Society of New York Spring Gala</t>
  </si>
  <si>
    <t>$85 – $160</t>
  </si>
  <si>
    <t>https://www.eventbrite.com/e/nyc-shoot-a-thon-2019-the-largest-photo-sharing-networking-event-in-nyc-tickets-53218469876?aff=ebdssbdestsearch</t>
  </si>
  <si>
    <t>NYC SHOOT-A-THON 2019 THE LARGEST PHOTO SHARING NETWORKING EVENT IN NYC</t>
  </si>
  <si>
    <t>12:00 PM – 11:59 PM EDT</t>
  </si>
  <si>
    <t>$75 – $180</t>
  </si>
  <si>
    <t>Networking,Fashion</t>
  </si>
  <si>
    <t>https://www.eventbrite.com/e/earth-day-5k-green-tour-2019-tickets-54142957042?aff=ebdssbdestsearch</t>
  </si>
  <si>
    <t>Earth Day 5K Green Tour 2019</t>
  </si>
  <si>
    <t>https://www.eventbrite.com/e/healthy-nyc-expo-brooklyn-tickets-57928253967?aff=ebdssbdestsearch</t>
  </si>
  <si>
    <t>Healthy NYC Expo | Brooklyn</t>
  </si>
  <si>
    <t>https://www.eventbrite.com/e/dijon-elsewhere-zone-one-tickets-55006800822?aff=ebdssbdestsearch</t>
  </si>
  <si>
    <t>Dijon @ Elsewhere (Zone One)</t>
  </si>
  <si>
    <t>Doors at 7:00 PM EDT</t>
  </si>
  <si>
    <t>https://www.eventbrite.co.uk/e/brooklyn-outdoor-film-festival-tickets-49092615334?aff=ebdssbdestsearch</t>
  </si>
  <si>
    <t>Brooklyn Outdoor Film Festival</t>
  </si>
  <si>
    <t>18:00 – 00:00 BST</t>
  </si>
  <si>
    <t>https://www.eventbrite.com/e/911-memorial-run-for-richie-motorcycle-ride-tickets-54792935144?aff=ebdssbdestsearch</t>
  </si>
  <si>
    <t>9/11 Memorial "Run for Richie" Motorcycle Ride</t>
  </si>
  <si>
    <t>$20 – $250</t>
  </si>
  <si>
    <t>https://www.eventbrite.com/e/st-francis-heart-valve-symposium-update-on-innovative-technologies-tickets-52961156244?aff=ebdssbdestsearch</t>
  </si>
  <si>
    <t>St. Francis Heart Valve Symposium: Update on Innovative Technologies</t>
  </si>
  <si>
    <t>7:30 AM – 3:00 PM EDT</t>
  </si>
  <si>
    <t>https://www.eventbrite.com/e/2019-nycmer-conference-yesterday-today-and-tomorrow-tickets-59299171418?aff=ebdssbdestsearch</t>
  </si>
  <si>
    <t>2019 NYCMER Conference: Yesterday, Today, and Tomorrow</t>
  </si>
  <si>
    <t>$75 – $100</t>
  </si>
  <si>
    <t>https://www.eventbrite.com/e/untamed-jungle-edition-tickets-58336199142?aff=ebdssbdestsearch</t>
  </si>
  <si>
    <t>UNTAMED: JUNGLE EDITION</t>
  </si>
  <si>
    <t>11:00 PM – 4:00 AM EDT</t>
  </si>
  <si>
    <t>https://www.eventbrite.com/e/nyc-les-twins-workshop-2019-tickets-41025147320?aff=ebdssbdestsearch</t>
  </si>
  <si>
    <t>NYC Les Twins Workshop 2019</t>
  </si>
  <si>
    <t>$70 – $195</t>
  </si>
  <si>
    <t>Class,</t>
  </si>
  <si>
    <t>https://www.eventbrite.com/e/bea-2019-adult-librarian-author-dinner-tickets-59444170113?aff=ebdssbdestsearch</t>
  </si>
  <si>
    <t>BEA 2019 Adult Librarian Author Dinner</t>
  </si>
  <si>
    <t>Gala,Film,Media</t>
  </si>
  <si>
    <t>https://www.eventbrite.com/e/the-milk-carton-kids-sad-songs-summer-camp-tickets-56505122342?aff=ebdssbdestsearch</t>
  </si>
  <si>
    <t>The Milk Carton Kids' Sad Songs Summer Camp</t>
  </si>
  <si>
    <t>$1,099 – $2,999</t>
  </si>
  <si>
    <t>https://www.eventbrite.com/e/techstars-startup-weekend-new-york-financial-inclusion-tickets-53836386080?aff=ebdssbdestsearch</t>
  </si>
  <si>
    <t>Techstars Startup Weekend New York: Financial Inclusion</t>
  </si>
  <si>
    <t>$25 – $99</t>
  </si>
  <si>
    <t>https://www.eventbrite.com/e/dsny-compost-giveback-event-bronx-april-9-2019-tickets-55995666546?aff=ebdssbdestsearch</t>
  </si>
  <si>
    <t>DSNY Compost Giveback Event: Bronx - April 9, 2019</t>
  </si>
  <si>
    <t>Other,Other</t>
  </si>
  <si>
    <t>https://www.eventbrite.com/e/night-of-elegance-tickets-59350950290?aff=ebdssbdestsearch</t>
  </si>
  <si>
    <t>Night of Elegance</t>
  </si>
  <si>
    <t>https://www.eventbrite.com/e/proust-2019-tickets-57036392385?aff=ebdssbdestsearch</t>
  </si>
  <si>
    <t>Proust 2019</t>
  </si>
  <si>
    <t>https://www.eventbrite.com/e/workshop-on-correlated-extreme-events-tickets-52714175518?aff=ebdssbdestsearch</t>
  </si>
  <si>
    <t>Workshop on Correlated Extreme Events</t>
  </si>
  <si>
    <t>7:00 PM – 2:00 PM EDT</t>
  </si>
  <si>
    <t>https://www.eventbrite.com/e/2019-knowledge-graph-conference-tickets-54867900367?aff=ebdssbdestsearch</t>
  </si>
  <si>
    <t>2019 Knowledge Graph Conference</t>
  </si>
  <si>
    <t>https://www.eventbrite.com/e/nys-4th-annual-redevelopment-summit-pathways-to-revitalization-tickets-55730517478?aff=ebdssbdestsearch</t>
  </si>
  <si>
    <t>NYS 4th Annual Redevelopment Summit: Pathways to Revitalization</t>
  </si>
  <si>
    <t>1:00 PM – 3:45 PM EDT</t>
  </si>
  <si>
    <t>$60 – $195</t>
  </si>
  <si>
    <t>https://www.eventbrite.com/e/black-web-fest-2019-tickets-54344206986?aff=ebdssbdestsearch</t>
  </si>
  <si>
    <t>BLACK WEB FEST 2019</t>
  </si>
  <si>
    <t>11:00 AM – 8:00 PM EDT</t>
  </si>
  <si>
    <t>$35 – $60</t>
  </si>
  <si>
    <t>https://www.eventbrite.com/e/11th-annual-shorty-awards-tickets-59243286264?aff=ebdssbdestsearch</t>
  </si>
  <si>
    <t>11th Annual Shorty Awards</t>
  </si>
  <si>
    <t>4:30 PM – 8:30 PM EDT</t>
  </si>
  <si>
    <t>$500 – $10,000</t>
  </si>
  <si>
    <t>Gala,Science,Tech</t>
  </si>
  <si>
    <t>https://www.eventbrite.com/e/crawfish-for-cancers-11th-annual-nyc-boil-tickets-53079573433?aff=ebdssbdestsearch</t>
  </si>
  <si>
    <t>Crawfish for Cancer's 11th Annual NYC Boil</t>
  </si>
  <si>
    <t>$75 – $85</t>
  </si>
  <si>
    <t>https://www.eventbrite.com/e/naughty-novelty-bingo-with-aunt-mary-pat-tickets-56253342261?aff=ebdssbdestsearch</t>
  </si>
  <si>
    <t>Naughty Novelty Bingo with Aunt Mary Pat</t>
  </si>
  <si>
    <t>https://www.eventbrite.com/e/bikelife-sports-memorial-day-ride-wheelie-race-event-tickets-57967479291?aff=ebdssbdestsearch</t>
  </si>
  <si>
    <t>Bikelife Sports Memorial Day Ride/ Wheelie Race Event</t>
  </si>
  <si>
    <t>$10 – $65</t>
  </si>
  <si>
    <t>https://www.eventbrite.com/e/nyc-networking-social-event-tickets-55024208890?aff=ebdssbdestsearch</t>
  </si>
  <si>
    <t>NYC Networking &amp; Social Event</t>
  </si>
  <si>
    <t>https://www.eventbrite.com/e/43rd-annual-crystal-ball-and-sales-marketing-excellence-awards-tickets-56646344742?aff=ebdssbdestsearch</t>
  </si>
  <si>
    <t>43rd Annual Crystal Ball and Sales &amp; Marketing Excellence Awards</t>
  </si>
  <si>
    <t>$79.50 – $95</t>
  </si>
  <si>
    <t>https://www.eventbrite.com/e/majorstage-presents-live-hip-hop-the-paper-box-early-show-tickets-59017381577?aff=ebdssbdestsearch</t>
  </si>
  <si>
    <t>MajorStage Presents: Live Hip-Hop @ The Paper Box (Early Show)</t>
  </si>
  <si>
    <t>https://www.eventbrite.com/e/pencil-ladders-for-leaders-pre-employment-training-may-28th-30th-tickets-55291562552?aff=ebdssbdestsearch</t>
  </si>
  <si>
    <t>PENCIL Ladders for Leaders Pre-Employment Training | May 28th-30th</t>
  </si>
  <si>
    <t>https://www.eventbrite.com/e/hold-your-grit-2-tickets-55440123903?aff=ebdssbdestsearch</t>
  </si>
  <si>
    <t>Hold Your Grit 2</t>
  </si>
  <si>
    <t>https://www.eventbrite.com/e/the-magician-aston-shuffle-elsewhere-hall-tickets-55439142969?aff=ebdssbdestsearch</t>
  </si>
  <si>
    <t>The Magician, Aston Shuffle @ Elsewhere (Hall)</t>
  </si>
  <si>
    <t>$20 – $30</t>
  </si>
  <si>
    <t>https://www.eventbrite.com/e/pelican-tickets-57222309468?aff=ebdssbdestsearch</t>
  </si>
  <si>
    <t>Pelican</t>
  </si>
  <si>
    <t>https://www.eventbrite.com/e/venture-19-twenty-years-of-design-registration-56122804820?aff=ebdssbdestsearch</t>
  </si>
  <si>
    <t>Venture 19: Twenty Years of Design</t>
  </si>
  <si>
    <t>https://www.eventbrite.com/e/majorstage-presents-dylan-st-john-live-sobs-early-show-tickets-58877195276?aff=ebdssbdestsearch</t>
  </si>
  <si>
    <t>MajorStage Presents: Dylan St. John Live @ SOBS (Early Show)</t>
  </si>
  <si>
    <t>https://www.eventbrite.com/e/ideation-2019-registration-53467961111?aff=ebdssbdestsearch</t>
  </si>
  <si>
    <t>ideation 2019</t>
  </si>
  <si>
    <t>$299 – $499</t>
  </si>
  <si>
    <t>https://www.eventbrite.com/e/arbor-day-in-prospect-park-tickets-58021519928?aff=ebdssbdestsearch</t>
  </si>
  <si>
    <t>Arbor Day in Prospect Park</t>
  </si>
  <si>
    <t>https://www.eventbrite.com/e/turkish-music-concert-tickets-59141029411?aff=ebdssbdestsearch</t>
  </si>
  <si>
    <t>Turkish Music Concert</t>
  </si>
  <si>
    <t>https://www.eventbrite.com/e/mary-poppins-jr-pelham-childrens-theaters-sunday-matinee-tickets-59545748938?aff=ebdssbdestsearch</t>
  </si>
  <si>
    <t>Mary Poppins Jr. Pelham Children's Theater's Sunday Matinee</t>
  </si>
  <si>
    <t>https://www.eventbrite.com/e/diva-royale-drag-queen-show-nyc-tickets-55840952793?aff=ebdssbdestsearch</t>
  </si>
  <si>
    <t>Diva Royale Drag Queen Show NYC</t>
  </si>
  <si>
    <t>https://www.eventbrite.com/e/julio-torres-my-favorite-shapes-700pm-show-elsewhere-tickets-55936476507?aff=ebdssbdestsearch</t>
  </si>
  <si>
    <t>Julio Torres: My Favorite Shapes - 7:00PM Show @ Elsewhere</t>
  </si>
  <si>
    <t>https://www.eventbrite.com/e/throw-it-back-3-tickets-54813122525?aff=ebdssbdestsearch</t>
  </si>
  <si>
    <t>Throw it Back 3</t>
  </si>
  <si>
    <t>10:00 PM – 2:00 AM EDT</t>
  </si>
  <si>
    <t>https://www.eventbrite.com/e/lit-n-brooklyn-book-and-entrepreneur-expo-tickets-45951663663?aff=ebdssbdestsearch</t>
  </si>
  <si>
    <t>Lit-N-Brooklyn-Book and Entrepreneur Expo</t>
  </si>
  <si>
    <t>$0 – $150</t>
  </si>
  <si>
    <t>https://www.eventbrite.com/e/john-early-now-more-than-ever-tickets-58997291487?aff=ebdssbdestsearch</t>
  </si>
  <si>
    <t>John Early: Now More than Ever</t>
  </si>
  <si>
    <t>https://www.eventbrite.com/e/bus-trip-to-tap-ny-from-mill-house-tickets-57745431139?aff=ebdssbdestsearch</t>
  </si>
  <si>
    <t>Bus Trip to Tap NY from Mill House</t>
  </si>
  <si>
    <t>9:30 AM – 6:00 PM EDT</t>
  </si>
  <si>
    <t>Retreat,Food,Drink</t>
  </si>
  <si>
    <t>https://www.eventbrite.com/e/2019-opening-day-tickets-57725169536?aff=ebdssbdestsearch</t>
  </si>
  <si>
    <t>2019 Opening Day</t>
  </si>
  <si>
    <t>12:00 PM – 11:00 PM EDT</t>
  </si>
  <si>
    <t>https://www.eventbrite.com/e/earth-day-celebration-in-prospect-park-tickets-54311661642?aff=ebdssbdestsearch</t>
  </si>
  <si>
    <t>Earth Day Celebration in Prospect Park</t>
  </si>
  <si>
    <t>https://www.eventbrite.com/e/mazi-intl-saturdays-tickets-53355688300?aff=ebdssbdestsearch</t>
  </si>
  <si>
    <t>Mazi Int'l Saturdays</t>
  </si>
  <si>
    <t>https://www.eventbrite.com/e/the-birth-of-deceit-movie-premiere-red-carpet-event-new-york-private-screening-tickets-55063468316?aff=ebdssbdestsearch</t>
  </si>
  <si>
    <t>The Birth of Deceit Movie Premiere &amp; Red Carpet Event (New York Private Sc...</t>
  </si>
  <si>
    <t>4:30 PM – 8:00 PM EDT</t>
  </si>
  <si>
    <t>https://www.eventbrite.com/e/story-pirates-flagship-show-at-the-upright-citizens-brigade-theatre-april-show-tickets-56442513076?aff=ebdssbdestsearch</t>
  </si>
  <si>
    <t>Story Pirates Flagship Show at the Upright Citizens Brigade Theatre April S...</t>
  </si>
  <si>
    <t>https://www.eventbrite.com/e/night-of-light-connecting-to-the-other-side-with-laura-lynne-jackson-tickets-54830742226?aff=ebdssbdestsearch</t>
  </si>
  <si>
    <t>Night of Light - Connecting to the Other Side with Laura Lynne Jackson</t>
  </si>
  <si>
    <t>$55 – $100</t>
  </si>
  <si>
    <t>https://www.eventbrite.com/e/off-wuk-tickets-58757473184?aff=ebdssbdestsearch</t>
  </si>
  <si>
    <t>Off Wuk</t>
  </si>
  <si>
    <t>https://www.eventbrite.com/e/easter-bunny-breakfast-sold-out-tickets-58326776960?aff=ebdssbdestsearch</t>
  </si>
  <si>
    <t>Easter Bunny Breakfast ***SOLD OUT***</t>
  </si>
  <si>
    <t>$0 – $22</t>
  </si>
  <si>
    <t>https://www.eventbrite.com/e/old-school-vs-new-school-brunch-day-party-easter-edition-tickets-53963107106?aff=ebdssbdestsearch</t>
  </si>
  <si>
    <t>Old School VS New School Brunch &amp; Day Party - Easter Edition</t>
  </si>
  <si>
    <t>https://www.eventbrite.com/e/bea-2019-adult-librarian-author-lunch-tickets-59445834090?aff=ebdssbdestsearch</t>
  </si>
  <si>
    <t>BEA 2019 Adult Librarian Author Lunch</t>
  </si>
  <si>
    <t>12:00 PM – 1:30 PM EDT</t>
  </si>
  <si>
    <t>https://www.eventbrite.com/e/black-out-new-york-tickets-59659328658?aff=ebdssbdestsearch</t>
  </si>
  <si>
    <t>Black Out New York</t>
  </si>
  <si>
    <t>https://www.eventbrite.com/e/nyscc-awards-night-2019-tickets-54833598770?aff=ebdssbdestsearch</t>
  </si>
  <si>
    <t>NYSCC Awards Night 2019</t>
  </si>
  <si>
    <t>9:00 PM – 1:00 AM EDT</t>
  </si>
  <si>
    <t>$85 – $100</t>
  </si>
  <si>
    <t>https://www.eventbrite.com/e/inman-connect-new-york-2020-real-estate-conference-tickets-51833531488?aff=ebdssbdestsearch</t>
  </si>
  <si>
    <t>Inman Connect New York 2020 - Real Estate Conference</t>
  </si>
  <si>
    <t>9:00 AM – 12:00 PM EST</t>
  </si>
  <si>
    <t>$99 – $1,446</t>
  </si>
  <si>
    <t>https://www.eventbrite.com/e/jack-and-jill-queens-chapter-spring-soiree-tickets-57474541902?aff=ebdssbdestsearch</t>
  </si>
  <si>
    <t>Jack and Jill Queens Chapter Spring Soiree</t>
  </si>
  <si>
    <t>7:00 PM – 12:00 AM EDT</t>
  </si>
  <si>
    <t>https://www.eventbrite.com/e/td-group-present-bottomless-brunch-day-party-the-brunch-club-tickets-51893787716?aff=ebdssbdestsearch</t>
  </si>
  <si>
    <t>TD Group Present: Bottomless Brunch + Day Party (The Brunch Club)</t>
  </si>
  <si>
    <t>https://www.eventbrite.com/e/2019-columbia-african-economic-forum-tickets-56765859213?aff=ebdssbdestsearch</t>
  </si>
  <si>
    <t>2019 Columbia African Economic Forum</t>
  </si>
  <si>
    <t>5:00 PM – 3:00 AM EDT</t>
  </si>
  <si>
    <t>https://www.eventbrite.com/e/inspiring-hope-spring-benefit-lunch-2019-tickets-57405004915?aff=ebdssbdestsearch</t>
  </si>
  <si>
    <t>Inspiring Hope: Spring Benefit Lunch 2019</t>
  </si>
  <si>
    <t>$225 – $25,000</t>
  </si>
  <si>
    <t>https://www.eventbrite.com/e/horna-tickets-54505967817?aff=ebdssbdestsearch</t>
  </si>
  <si>
    <t>Horna</t>
  </si>
  <si>
    <t>7:30 PM – 12:30 AM EDT</t>
  </si>
  <si>
    <t>https://www.eventbrite.com/e/stonewall-50-defining-lgbtq-site-preservation-tickets-57432769961?aff=ebdssbdestsearch</t>
  </si>
  <si>
    <t>Stonewall 50: Defining LGBTQ Site Preservation</t>
  </si>
  <si>
    <t>10:00 AM – 6:30 PM CDT</t>
  </si>
  <si>
    <t>https://www.eventbrite.com/e/amy-ray-band-with-amanda-anne-platt-the-honeycutters-tickets-56005461844?aff=ebdssbdestsearch</t>
  </si>
  <si>
    <t>Amy Ray Band with Amanda Anne Platt &amp; The Honeycutters</t>
  </si>
  <si>
    <t>https://www.eventbrite.com/e/wont-you-be-my-neighbor-free-screening-buffalo-tickets-58095596493?aff=ebdssbdestsearch</t>
  </si>
  <si>
    <t>"Won't You Be My Neighbor?" Free Screening (Buffalo)</t>
  </si>
  <si>
    <t>https://www.eventbrite.com/e/1st-annual-saratoga-pub-crawl-tickets-55479718331?aff=ebdssbdestsearch</t>
  </si>
  <si>
    <t>1st Annual Saratoga Pub Crawl</t>
  </si>
  <si>
    <t>https://www.eventbrite.com/e/project-x-after-party-tickets-59024574090?aff=ebdssbdestsearch</t>
  </si>
  <si>
    <t>Project X : After Party</t>
  </si>
  <si>
    <t>10:30 PM – 2:30 AM EDT</t>
  </si>
  <si>
    <t>https://www.eventbrite.com/e/majorstage-presents-kamron-bahani-live-the-delancey-tickets-58602891827?aff=ebdssbdestsearch</t>
  </si>
  <si>
    <t>MajorStage Presents: Kamron Bahani Live @ The Delancey</t>
  </si>
  <si>
    <t>https://www.eventbrite.com/e/drag-queen-divas-spring-awakening-brunch-kpacho-tickets-56537619542?aff=ebdssbdestsearch</t>
  </si>
  <si>
    <t>Drag Queen Divas Spring Awakening Brunch @ Kpacho</t>
  </si>
  <si>
    <t>https://www.eventbrite.com/e/pump-kini-the-bikini-cruise-tickets-57415535412?aff=ebdssbdestsearch</t>
  </si>
  <si>
    <t>PUMP-KINI "THE BIKINI CRUISE"</t>
  </si>
  <si>
    <t>$50 – $90</t>
  </si>
  <si>
    <t>https://www.eventbrite.com/e/full-of-hell-primitive-man-genocide-pact-elizabeth-colour-wheel-more-tickets-58103499130?aff=ebdssbdestsearch</t>
  </si>
  <si>
    <t>FULL OF HELL, Primitive Man, Genocide Pact, Elizabeth Colour Wheel &amp; more</t>
  </si>
  <si>
    <t>https://www.eventbrite.com/e/2019-tunnel-to-towers-5k-run-walk-buffalo-ny-registration-58819487671?aff=ebdssbdestsearch</t>
  </si>
  <si>
    <t>2019 Tunnel to Towers 5K Run,Walk - Buffalo, NY</t>
  </si>
  <si>
    <t>https://www.eventbrite.com/e/graduation-banquet-class-of-2019-tickets-55290027962?aff=ebdssbdestsearch</t>
  </si>
  <si>
    <t>Graduation Banquet - Class of 2019</t>
  </si>
  <si>
    <t>5:30 PM – 9:00 PM EDT</t>
  </si>
  <si>
    <t>$20 – $61</t>
  </si>
  <si>
    <t>https://www.eventbrite.com/e/2019-lucille-n-austin-lecture-on-care-for-traumatized-immigrant-children-tickets-59489776523?aff=ebdssbdestsearch</t>
  </si>
  <si>
    <t>2019 Lucille N. Austin Lecture on Care for Traumatized Immigrant Children</t>
  </si>
  <si>
    <t>https://www.eventbrite.com/e/power-trip-brought-to-you-by-ready-made-tickets-57444506064?aff=ebdssbdestsearch</t>
  </si>
  <si>
    <t>Power Trip - brought to you by Ready Made</t>
  </si>
  <si>
    <t>8:30 PM – 2:00 AM EDT</t>
  </si>
  <si>
    <t>https://www.eventbrite.com/e/rochester-super-saturday-tickets-55940258820?aff=ebdssbdestsearch</t>
  </si>
  <si>
    <t>Rochester Super Saturday</t>
  </si>
  <si>
    <t>https://www.eventbrite.com/e/totally-free-free-pizza-thurs-night-comedy-show-hilarious-headliners-tickets-36865910932?aff=ebdssbdestsearch</t>
  </si>
  <si>
    <t>TOTALLY FREE!!! FREE PIZZA! THURS Night Comedy Show! Hilarious Headliners!...</t>
  </si>
  <si>
    <t>7:45 PM – 9:45 PM EDT</t>
  </si>
  <si>
    <t>https://www.eventbrite.com/e/the-jazz-of-mary-ramsey-at-the-hotel-henry-jazz-concert-series-tickets-54898733590?aff=ebdssbdestsearch</t>
  </si>
  <si>
    <t>The Jazz of Mary Ramsey at the Hotel Henry Jazz Concert Series</t>
  </si>
  <si>
    <t>https://www.eventbrite.com/e/discover-kenmore-2019-tickets-55137086510?aff=ebdssbdestsearch</t>
  </si>
  <si>
    <t>DISCOVER KENMORE 2019</t>
  </si>
  <si>
    <t>$25 – $105</t>
  </si>
  <si>
    <t>https://www.eventbrite.com/e/habanannewyork-cet-present-cimafunk-en-concierto-en-nyc-tickets-58392576769?aff=ebdssbdestsearch</t>
  </si>
  <si>
    <t>HabanaN'NewYork &amp; CET present: Cimafunk en Concierto en NYC!</t>
  </si>
  <si>
    <t>https://www.eventbrite.com/e/aeic-pm-subcommittee-conference-spring-19-hosted-by-coned-tickets-56417996747?aff=ebdssbdestsearch</t>
  </si>
  <si>
    <t>AEIC PM Subcommittee Conference Spring '19 hosted by ConEd</t>
  </si>
  <si>
    <t>https://www.eventbrite.com/e/fandross-bad-boyhaving-a-party-birthday-celebration-2019-tickets-52636326670?aff=ebdssbdestsearch</t>
  </si>
  <si>
    <t>FANDROSS: Bad Boy/Having a Party Birthday Celebration 2019</t>
  </si>
  <si>
    <t>10:30 PM EDT</t>
  </si>
  <si>
    <t>https://www.eventbrite.com/e/reggae-fest-vs-soca-at-playstation-theater-times-square-april-20th-tickets-58497182648?aff=ebdssbdestsearch</t>
  </si>
  <si>
    <t>Reggae Fest Vs. Soca at Playstation Theater, Times Square *April 20th*</t>
  </si>
  <si>
    <t>https://www.eventbrite.com/e/the-69-eyes-mxms-the-nocturnal-affair-at-the-kingsland-tickets-55589842716?aff=ebdssbdestsearch</t>
  </si>
  <si>
    <t>The 69 Eyes, MXMS, The Nocturnal Affair at The Kingsland</t>
  </si>
  <si>
    <t>https://www.eventbrite.com/e/hacking-hr-forum-new-york-city-2019-tickets-56040917894?aff=ebdssbdestsearch</t>
  </si>
  <si>
    <t>Hacking HR Forum New York City 2019</t>
  </si>
  <si>
    <t>https://www.eventbrite.com/e/hot-chip-dj-set-jex-opolis-willie-burns-greg-d-tickets-58391743276?aff=ebdssbdestsearch</t>
  </si>
  <si>
    <t>Hot Chip (DJ set), Jex Opolis, Willie Burns, Greg D</t>
  </si>
  <si>
    <t>https://www.eventbrite.com/e/2019-usa-trade-tasting-exhibitor-registration-portal-registration-46752142918?aff=ebdssbdestsearch</t>
  </si>
  <si>
    <t>2019 USA Trade Tasting - Exhibitor Registration Portal</t>
  </si>
  <si>
    <t>https://www.eventbrite.com/e/salsa-brunch-after-party-tickets-58495896802?aff=ebdssbdestsearch</t>
  </si>
  <si>
    <t>Salsa Brunch + After Party</t>
  </si>
  <si>
    <t>11:30 AM – 7:00 PM EDT</t>
  </si>
  <si>
    <t>https://www.eventbrite.com/e/kornel-kovacs-juan-maclean-dj-set-mira-fahrenheit-day-cart-b2b-funster-elsewhere-hall-tickets-56587023310?aff=ebdssbdestsearch</t>
  </si>
  <si>
    <t>Kornél Kovács, Juan Maclean (DJ Set), Mira Fahrenheit &amp; Day Cart B2B Funste...</t>
  </si>
  <si>
    <t>11:00 PM EDT</t>
  </si>
  <si>
    <t>https://www.eventbrite.com/e/black-midi-tickets-59334541210?aff=ebdssbdestsearch</t>
  </si>
  <si>
    <t>Black Midi</t>
  </si>
  <si>
    <t>https://www.eventbrite.com/e/the-response-of-the-nursing-profession-to-the-challenge-of-adverse-childhood-experiences-aces-tickets-56057703099?aff=ebdssbdestsearch</t>
  </si>
  <si>
    <t>The Response of the Nursing Profession to the Challenge of Adverse Childhoo...</t>
  </si>
  <si>
    <t>https://www.eventbrite.com/e/the-50th-anniversary-of-69-ccny-takeover-registration-57037042329?aff=ebdssbdestsearch</t>
  </si>
  <si>
    <t>The 50th Anniversary of "69 CCNY Takeover</t>
  </si>
  <si>
    <t>https://www.eventbrite.com/e/mary-poppins-jr-pelham-childrens-theaters-saturday-evening-tickets-56648639606?aff=ebdssbdestsearch</t>
  </si>
  <si>
    <t>Mary Poppins, Jr. Pelham Children's Theater's Saturday Evening</t>
  </si>
  <si>
    <t>https://www.eventbrite.com/e/animation-nights-new-york-anny-at-the-gutter-tickets-53210615383?aff=ebdssbdestsearch</t>
  </si>
  <si>
    <t>Animation Nights New York (ANNY) at The Gutter</t>
  </si>
  <si>
    <t>https://www.eventbrite.com/e/slackfest-three-nights-of-the-slackers-tickets-55026129635?aff=ebdssbdestsearch</t>
  </si>
  <si>
    <t>SLACKFEST: Three nights of the Slackers</t>
  </si>
  <si>
    <t>https://www.eventbrite.com/e/10th-annual-nyc-multicultural-festival-tickets-52064912555?aff=ebdssbdestsearch</t>
  </si>
  <si>
    <t>10th annual NYC Multicultural Festival</t>
  </si>
  <si>
    <t>https://www.eventbrite.com/e/earth-with-helms-alee-tickets-58165917826?aff=ebdssbdestsearch</t>
  </si>
  <si>
    <t>Earth with Helms Alee</t>
  </si>
  <si>
    <t>7:30 PM – 12:00 AM EDT</t>
  </si>
  <si>
    <t>https://www.eventbrite.com/e/operators-tickets-58824611998?aff=ebdssbdestsearch</t>
  </si>
  <si>
    <t>Operators</t>
  </si>
  <si>
    <t>$17 – $20</t>
  </si>
  <si>
    <t>https://www.eventbrite.com/e/finding-new-yorks-dutch-roots-a-field-guide-led-by-russell-shorto-tickets-55800990264?aff=ebdssbdestsearch</t>
  </si>
  <si>
    <t>Finding New York’s Dutch Roots: A Field Guide led by Russell Shorto</t>
  </si>
  <si>
    <t>https://www.eventbrite.com/e/women-winning-now-new-york-tickets-52444225089?aff=ebdssbdestsearch</t>
  </si>
  <si>
    <t>Women Winning Now New York</t>
  </si>
  <si>
    <t>$100 – $140</t>
  </si>
  <si>
    <t>https://www.eventbrite.com/e/dribbbles-hang-time-new-york-tickets-56596936962?aff=ebdssbdestsearch</t>
  </si>
  <si>
    <t>Dribbble's Hang Time New York</t>
  </si>
  <si>
    <t>https://www.eventbrite.com/e/td-group-presents-brunch-chill-bottomless-brunch-day-party-hookah-tickets-51893647296?aff=ebdssbdestsearch</t>
  </si>
  <si>
    <t>TD Group Presents: Brunch &amp; Chill - Bottomless Brunch + Day Party + Hookah</t>
  </si>
  <si>
    <t>https://www.eventbrite.com/e/nyc-boats-and-smokes-cigar-cruise-live-frank-sinatra-tribute-tickets-55034375298?aff=ebdssbdestsearch</t>
  </si>
  <si>
    <t>NYC Boats and Smokes Cigar Cruise - Live Frank Sinatra Tribute</t>
  </si>
  <si>
    <t>$49 – $75</t>
  </si>
  <si>
    <t>https://www.eventbrite.com/e/innovators-tickets-58452801904?aff=ebdssbdestsearch</t>
  </si>
  <si>
    <t>Innovators</t>
  </si>
  <si>
    <t>https://www.eventbrite.com/e/cups-2019-all-white-cooler-pool-party-tickets-55472615085?aff=ebdssbdestsearch</t>
  </si>
  <si>
    <t>CUPS 2019 ALL WHITE COOLER POOL PARTY</t>
  </si>
  <si>
    <t>$40 – $1,700</t>
  </si>
  <si>
    <t>https://www.eventbrite.com/e/optimists-concert-for-hope-2019-tickets-58591315201?aff=ebdssbdestsearch</t>
  </si>
  <si>
    <t>Optimists Concert for hope 2019</t>
  </si>
  <si>
    <t>https://www.eventbrite.com/e/amyl-and-the-sniffers-tickets-58130783739?aff=ebdssbdestsearch</t>
  </si>
  <si>
    <t>Amyl and the Sniffers</t>
  </si>
  <si>
    <t>https://www.eventbrite.com/e/8th-annual-knights-outspectrum-gala-tickets-53600060223?aff=ebdssbdestsearch</t>
  </si>
  <si>
    <t>8th Annual Knights Out/Spectrum Gala</t>
  </si>
  <si>
    <t>https://www.eventbrite.com/e/exhibitor-booth-at-nyc-food-waste-fair-registration-55023738483?aff=ebdssbdestsearch</t>
  </si>
  <si>
    <t>Exhibitor Booth at NYC Food Waste Fair</t>
  </si>
  <si>
    <t>https://www.eventbrite.com/e/spontourco-tickets-59487056387?aff=ebdssbdestsearch</t>
  </si>
  <si>
    <t>SPONTOURCO</t>
  </si>
  <si>
    <t>7:00 PM EDT</t>
  </si>
  <si>
    <t>https://www.eventbrite.com/e/2019-nurse-leadership-conference-tickets-52418138062?aff=ebdssbdestsearch</t>
  </si>
  <si>
    <t>2019 Nurse Leadership Conference</t>
  </si>
  <si>
    <t>7:30 AM – 3:45 PM EDT</t>
  </si>
  <si>
    <t>$135 – $159</t>
  </si>
  <si>
    <t>https://www.eventbrite.com/e/6th-annual-day-of-reflection-signs-of-holiness-in-todays-world-tickets-57116836997?aff=ebdssbdestsearch</t>
  </si>
  <si>
    <t>6th Annual Day of Reflection: Signs of Holiness in Today's World</t>
  </si>
  <si>
    <t>https://www.eventbrite.com/e/soca-uncut-friday-march-29th-tickets-55031876825?aff=ebdssbdestsearch</t>
  </si>
  <si>
    <t>Soca Uncut - Friday March 29th</t>
  </si>
  <si>
    <t>https://www.eventbrite.com/e/a-taste-of-spring-day-party-tickets-56418889417?aff=ebdssbdestsearch</t>
  </si>
  <si>
    <t>A TASTE OF SPRING DAY PARTY</t>
  </si>
  <si>
    <t>https://www.eventbrite.com/e/nicks-retirement-celebration-tickets-56173345990?aff=ebdssbdestsearch</t>
  </si>
  <si>
    <t>Nick's RETIREMENT CELEBRATION</t>
  </si>
  <si>
    <t>https://www.eventbrite.com/e/sgs-new-york-planner-conference-2019-general-tickets-59420854375?aff=ebdssbdestsearch</t>
  </si>
  <si>
    <t>SGS New York Planner Conference 2019- General</t>
  </si>
  <si>
    <t>$35 – $250</t>
  </si>
  <si>
    <t>Conference,Hobbies</t>
  </si>
  <si>
    <t>https://www.eventbrite.com/e/sister-act-cast-b-broadway-workshop-project-broadway-2019-main-stage-tickets-58442679628?aff=ebdssbdestsearch</t>
  </si>
  <si>
    <t>SISTER ACT - CAST B - Broadway Workshop &amp; Project Broadway 2019 Main Stage</t>
  </si>
  <si>
    <t>$25 – $40</t>
  </si>
  <si>
    <t>https://www.eventbrite.com/e/adhoc-presents-chris-cohen-tickets-55588710329?aff=ebdssbdestsearch</t>
  </si>
  <si>
    <t>AdHoc presents: Chris Cohen</t>
  </si>
  <si>
    <t>https://www.eventbrite.com/e/a-special-evening-with-anna-quindlen-tickets-54731555556?aff=ebdssbdestsearch</t>
  </si>
  <si>
    <t>A Special Evening with Anna Quindlen</t>
  </si>
  <si>
    <t>https://www.eventbrite.com/e/she-got-game-tickets-54315373745?aff=ebdssbdestsearch</t>
  </si>
  <si>
    <t>SHE GOT GAME</t>
  </si>
  <si>
    <t>10:00 PM – 3:00 AM EDT</t>
  </si>
  <si>
    <t>https://www.eventbrite.com/e/dueling-pianos-at-nybp-victor-517-show-tickets-57826427401?aff=ebdssbdestsearch</t>
  </si>
  <si>
    <t>Dueling Pianos at NYBP Victor (5/17 Show)</t>
  </si>
  <si>
    <t>https://www.eventbrite.com/e/benmarl-winery-and-hudson-valley-seafood-all-you-can-eat-seafood-picnic-tickets-57414582562?aff=ebdssbdestsearch</t>
  </si>
  <si>
    <t>Benmarl Winery and Hudson Valley Seafood All You Can Eat Seafood Picnic</t>
  </si>
  <si>
    <t>$15 – $80</t>
  </si>
  <si>
    <t>https://www.eventbrite.com/e/stardust-vii-vado-mori-july-5th-tickets-55741977756?aff=ebdssbdestsearch</t>
  </si>
  <si>
    <t>STARDUST VII: Vado Mori - July 5th</t>
  </si>
  <si>
    <t>3:00 PM – 2:00 AM EDT</t>
  </si>
  <si>
    <t>https://www.eventbrite.com/e/tuesday-night-live-at-chloes-tickets-55609291889?aff=ebdssbdestsearch</t>
  </si>
  <si>
    <t>TUESDAY NIGHT LIVE AT CHLOE'S</t>
  </si>
  <si>
    <t>7:00 PM – 2:30 AM EDT</t>
  </si>
  <si>
    <t>https://www.eventbrite.com/e/the-bechdel-cast-live-presents-13-going-on-30-tickets-58382300031?aff=ebdssbdestsearch</t>
  </si>
  <si>
    <t>The Bechdel Cast Live presents 13 Going on 30</t>
  </si>
  <si>
    <t>https://www.eventbrite.com/e/damien-jurado-anna-st-louis-tickets-56216473987?aff=ebdssbdestsearch</t>
  </si>
  <si>
    <t>Damien Jurado, Anna St. Louis</t>
  </si>
  <si>
    <t>https://www.eventbrite.com/e/cocoon-central-dance-team-the-10th-anniversary-show-tickets-56582268087?aff=ebdssbdestsearch</t>
  </si>
  <si>
    <t>Cocoon Central Dance Team: The 10th Anniversary Show</t>
  </si>
  <si>
    <t>https://www.eventbrite.com/e/amtrac-elsewhere-rooftop-tickets-58667150025?aff=ebdssbdestsearch</t>
  </si>
  <si>
    <t>Amtrac @ Elsewhere (Rooftop)</t>
  </si>
  <si>
    <t>https://www.eventbrite.com/e/wilson-disease-association-2019-conference-trends-and-innovations-tickets-56337654441?aff=ebdssbdestsearch</t>
  </si>
  <si>
    <t>Wilson Disease Association 2019 Conference: Trends and Innovations</t>
  </si>
  <si>
    <t>8:00 AM – 10:00 PM EDT</t>
  </si>
  <si>
    <t>https://www.eventbrite.com/e/28th-international-conference-on-health-and-environment-global-partners-for-global-solutions-tickets-57202023793?aff=ebdssbdestsearch</t>
  </si>
  <si>
    <t>28th International Conference on Health and Environment: Global Partners fo...</t>
  </si>
  <si>
    <t>https://www.eventbrite.com/e/sister-act-cast-a-broadway-workshop-project-broadway-2019-main-stage-tickets-58388891747?aff=ebdssbdestsearch</t>
  </si>
  <si>
    <t>SISTER ACT - CAST A - Broadway Workshop &amp; Project Broadway 2019 Main Stage</t>
  </si>
  <si>
    <t>https://www.eventbrite.com/e/brandon-wardell-tickets-58733041107?aff=ebdssbdestsearch</t>
  </si>
  <si>
    <t>Brandon Wardell</t>
  </si>
  <si>
    <t>https://www.eventbrite.com/e/boogie-night-the-remix-an-evening-to-benefit-autism-communities-tickets-55924357258?aff=ebdssbdestsearch</t>
  </si>
  <si>
    <t>Boogie Night The Remix: an Evening to Benefit Autism Communities!</t>
  </si>
  <si>
    <t>$150 – $1,500</t>
  </si>
  <si>
    <t>https://www.eventbrite.com/e/the-get-down-tickets-57290694008?aff=ebdssbdestsearch</t>
  </si>
  <si>
    <t>The Get Down</t>
  </si>
  <si>
    <t>https://www.eventbrite.com/e/reggaeton-eclipse-tickets-58455240197?aff=ebdssbdestsearch</t>
  </si>
  <si>
    <t>Reggaeton Eclipse</t>
  </si>
  <si>
    <t>https://www.eventbrite.com/e/countdown-to-420-ny-tickets-58140505818?aff=ebdssbdestsearch</t>
  </si>
  <si>
    <t>Countdown to 4/20 NY</t>
  </si>
  <si>
    <t>9:00 PM – 2:00 AM EDT</t>
  </si>
  <si>
    <t>$50 – $1,000</t>
  </si>
  <si>
    <t>https://www.eventbrite.com/e/aviator-sports-brunch-with-the-easter-bunny-tickets-56657192187?aff=ebdssbdestsearch</t>
  </si>
  <si>
    <t>Aviator Sports Brunch With The Easter Bunny</t>
  </si>
  <si>
    <t>$0 – $49</t>
  </si>
  <si>
    <t>https://www.eventbrite.com/e/take-me-out-2000s-disco-punk-party-free-wrsvp-tickets-59088459172?aff=ebdssbdestsearch</t>
  </si>
  <si>
    <t>TAKE ME OUT - 2000s DISCO PUNK PARTY - FREE w/RSVP</t>
  </si>
  <si>
    <t>11:30 PM – 4:00 AM EDT</t>
  </si>
  <si>
    <t>https://www.eventbrite.com/e/what-happened-in-83-weeks-tickets-58138795703?aff=ebdssbdestsearch</t>
  </si>
  <si>
    <t>What Happened In 83 Weeks</t>
  </si>
  <si>
    <t>2:30 PM – 6:00 PM EDT</t>
  </si>
  <si>
    <t>$39 – $89</t>
  </si>
  <si>
    <t>https://www.eventbrite.com/e/the-2019-games-for-change-festival-tickets-55526268564?aff=ebdssbdestsearch</t>
  </si>
  <si>
    <t>The 2019 Games for Change Festival</t>
  </si>
  <si>
    <t>9:30 AM – 6:30 PM EDT</t>
  </si>
  <si>
    <t>$129 – $429</t>
  </si>
  <si>
    <t>https://www.eventbrite.com/e/loverboy-tickets-59106839147?aff=ebdssbdestsearch</t>
  </si>
  <si>
    <t>Loverboy</t>
  </si>
  <si>
    <t>$68.50 – $75</t>
  </si>
  <si>
    <t>https://www.eventbrite.com/e/the-great-migration-searching-for-freedom-finding-injustice-tickets-57056977957?aff=ebdssbdestsearch</t>
  </si>
  <si>
    <t>The Great Migration: Searching for Freedom, Finding Injustice</t>
  </si>
  <si>
    <t>https://www.eventbrite.com/e/nprs-ask-me-another-with-vip-guest-retta-tickets-58587773608?aff=ebdssbdestsearch</t>
  </si>
  <si>
    <t>NPR's Ask Me Another with VIP Guest: Retta</t>
  </si>
  <si>
    <t>https://www.eventbrite.com/e/the-felice-bothers-tickets-56138536875?aff=ebdssbdestsearch</t>
  </si>
  <si>
    <t>The Felice Bothers</t>
  </si>
  <si>
    <t>https://www.eventbrite.com/e/canalside-live-series-the-psychedelic-furs-and-james-tickets-59352415673?aff=ebdssbdestsearch</t>
  </si>
  <si>
    <t>Canalside Live Series: The Psychedelic Furs and James</t>
  </si>
  <si>
    <t>$5 – $35</t>
  </si>
  <si>
    <t>https://www.eventbrite.com/e/latoken-blockchain-economic-forum-los-angeles-part-of-the-us-road-show-tickets-58660394820?aff=ebdssbdestsearch</t>
  </si>
  <si>
    <t>LATOKEN Blockchain Economic Forum, Los Angeles part of the US Road-show</t>
  </si>
  <si>
    <t>8:00 PM – 2:00 PM PDT</t>
  </si>
  <si>
    <t>Los Angeles</t>
  </si>
  <si>
    <t>https://www.eventbrite.com/e/taste-of-conscious-leadership-los-angeles-tickets-50977903281?aff=ebdssbdestsearch</t>
  </si>
  <si>
    <t>Taste of Conscious Leadership - Los Angeles</t>
  </si>
  <si>
    <t>1:00 PM – 5:30 PM PDT</t>
  </si>
  <si>
    <t>$200 – $250</t>
  </si>
  <si>
    <t>https://www.eventbrite.com/e/35mm-hayao-miyazakis-castle-in-the-sky-at-the-vista-los-feliz-tickets-57584204907?aff=ebdssbdestsearch</t>
  </si>
  <si>
    <t>35mm Hayao Miyazaki's CASTLE IN THE SKY at the Vista, Los Feliz</t>
  </si>
  <si>
    <t>10:30 AM – 12:31 PM PDT</t>
  </si>
  <si>
    <t>$11 – $63</t>
  </si>
  <si>
    <t>https://www.eventbrite.com/e/on-deck-comedy-show-at-the-blue-rooster-every-2nd-saturday-tickets-53698985110?aff=ebdssbdestsearch</t>
  </si>
  <si>
    <t>On Deck Comedy Show at The Blue Rooster!! (Every 2nd Saturday)</t>
  </si>
  <si>
    <t>7:30 PM – 10:00 PM PDT</t>
  </si>
  <si>
    <t>https://www.eventbrite.com/e/melrose-rooftop-theatre-presents-blackkklansman-tickets-56454881069?aff=ebdssbdestsearch</t>
  </si>
  <si>
    <t>Melrose Rooftop Theatre Presents - BLACKKKLANSMAN</t>
  </si>
  <si>
    <t>8:30 PM – 11:30 PM PDT</t>
  </si>
  <si>
    <t>$27.50 – $65</t>
  </si>
  <si>
    <t>Attraction,Film,Media</t>
  </si>
  <si>
    <t>https://www.eventbrite.com/e/35mm-the-coen-brothers-the-big-lebowski-at-the-vista-los-feliz-tickets-57637326796?aff=ebdssbdestsearch</t>
  </si>
  <si>
    <t>35mm The Coen Brothers' THE BIG LEBOWSKI at the Vista, Los Feliz</t>
  </si>
  <si>
    <t>11:59 PM – 2:30 AM PDT</t>
  </si>
  <si>
    <t>$11 – $72</t>
  </si>
  <si>
    <t>https://www.eventbrite.com/e/keith-margos-murder-mystery-dinner-daily-grillsanta-monica-68tax-tickets-57548441939?aff=ebdssbdestsearch</t>
  </si>
  <si>
    <t>Keith &amp; Margo's Murder Mystery Dinner - Daily Grill/Santa Monica - $68+tax</t>
  </si>
  <si>
    <t>7:00 PM – 10:00 PM PDT</t>
  </si>
  <si>
    <t>$66.25 – $71.25</t>
  </si>
  <si>
    <t>Gala,Art</t>
  </si>
  <si>
    <t>https://www.eventbrite.com/e/volunteer-information-session-tickets-58663257382?aff=ebdssbdestsearch</t>
  </si>
  <si>
    <t>Volunteer Information Session</t>
  </si>
  <si>
    <t>11:00 AM – 1:00 PM PDT</t>
  </si>
  <si>
    <t>https://www.eventbrite.com/e/certified-nonprofit-accounting-professional-course-cnap-los-angeles-registration-45143377056?aff=ebdssbdestsearch</t>
  </si>
  <si>
    <t>Certified Nonprofit Accounting Professional Course (CNAP) -- Los Angeles</t>
  </si>
  <si>
    <t>9:00 AM – 1:30 PM PDT</t>
  </si>
  <si>
    <t>$925 – $975</t>
  </si>
  <si>
    <t>https://www.eventbrite.com/e/the-best-of-the-store-tickets-59012040602?aff=ebdssbdestsearch</t>
  </si>
  <si>
    <t>The Best of The Store</t>
  </si>
  <si>
    <t>10:00 PM – 1:30 AM PDT</t>
  </si>
  <si>
    <t>https://www.eventbrite.com/e/labmba-mixer-tickets-59934527786?aff=ebdssbdestsearch</t>
  </si>
  <si>
    <t>LABMBA Mixer</t>
  </si>
  <si>
    <t>https://www.eventbrite.com/e/csts-6th-annual-day-in-the-park-welcome-to-hawaii-tickets-59735739204?aff=ebdssbdestsearch</t>
  </si>
  <si>
    <t>CST's 6th Annual Day In The Park (Welcome To Hawaii)</t>
  </si>
  <si>
    <t>12:00 PM – 4:00 PM PDT</t>
  </si>
  <si>
    <t>https://www.eventbrite.com/e/facebook-rants-tickets-56605305994?aff=ebdssbdestsearch</t>
  </si>
  <si>
    <t>Facebook Rants</t>
  </si>
  <si>
    <t>8:00 PM – 9:45 PM PDT</t>
  </si>
  <si>
    <t>https://www.eventbrite.com/e/las-best-burgers-at-la-times-food-bowl-night-market-tickets-59629303853?aff=ebdssbdestsearch</t>
  </si>
  <si>
    <t>L.A.'s Best Burgers at L.A. Times FOOD BOWL: Night Market</t>
  </si>
  <si>
    <t>1:00 PM – 4:00 PM PDT</t>
  </si>
  <si>
    <t>https://www.eventbrite.com/e/waco-theater-and-opportunity-exposed-higher-education-fair-tickets-53648744840?aff=ebdssbdestsearch</t>
  </si>
  <si>
    <t>WACO Theater and Opportunity Exposed Higher Education Fair</t>
  </si>
  <si>
    <t>https://www.eventbrite.com/e/2019-uac-charity-banquet-tickets-59737780309?aff=ebdssbdestsearch</t>
  </si>
  <si>
    <t>2019 UAC Charity Banquet</t>
  </si>
  <si>
    <t>5:30 PM – 10:30 PM PDT</t>
  </si>
  <si>
    <t>https://www.eventbrite.com/e/life-on-the-outside-tickets-56936203718?aff=ebdssbdestsearch</t>
  </si>
  <si>
    <t>Life On The Outside</t>
  </si>
  <si>
    <t>9:00 AM – 3:00 PM PDT</t>
  </si>
  <si>
    <t>https://www.eventbrite.com/e/ivo-dimchev-live-in-concert-tickets-59857886550?aff=ebdssbdestsearch</t>
  </si>
  <si>
    <t>Ivo Dimchev - Live In Concert</t>
  </si>
  <si>
    <t>7:30 PM – 9:00 PM PDT</t>
  </si>
  <si>
    <t>https://www.eventbrite.com/e/scholarship-merit-badge-tickets-53945745176?aff=ebdssbdestsearch</t>
  </si>
  <si>
    <t>Scholarship Merit Badge</t>
  </si>
  <si>
    <t>10:00 AM – 1:30 PM PDT</t>
  </si>
  <si>
    <t>https://www.eventbrite.com/e/black-and-botanical-grand-park-family-expedition-tickets-59133344425?aff=ebdssbdestsearch</t>
  </si>
  <si>
    <t>Black and Botanical: Grand Park Family Expedition</t>
  </si>
  <si>
    <t>7:45 AM – 11:30 AM PDT</t>
  </si>
  <si>
    <t>https://www.eventbrite.com/e/doll-face-presents-yeti-tactics-maxi-x-nvdn-tully-mei-heitage-tickets-57435929411?aff=ebdssbdestsearch</t>
  </si>
  <si>
    <t>Doll Face Presents: Yeti Tactics, MAXI x NVDN, Tully &amp; Mei, HEЯITAGE</t>
  </si>
  <si>
    <t>8:00 PM – 11:00 PM PDT</t>
  </si>
  <si>
    <t>$15 – $800</t>
  </si>
  <si>
    <t>https://www.eventbrite.com/e/atlas-obscura-society-los-angeles-lock-picking-and-spirit-tasting-tickets-58963544549?aff=ebdssbdestsearch</t>
  </si>
  <si>
    <t>Atlas Obscura Society Los Angeles: Lock Picking and Spirit Tasting</t>
  </si>
  <si>
    <t>1:30 PM – 3:30 PM PDT</t>
  </si>
  <si>
    <t>Tour,Hobbies</t>
  </si>
  <si>
    <t>https://www.eventbrite.com/e/real-to-reel-global-community-screening-lifetimes-i-am-somebodys-child-tickets-59934631095?aff=ebdssbdestsearch</t>
  </si>
  <si>
    <t>REAL TO REEL GLOBAL COMMUNITY SCREENING: LIFETIME'S "I AM SOMEBODY'S CHILD"</t>
  </si>
  <si>
    <t>https://www.eventbrite.com/e/boyle-heights-walking-ghost-tour-april-tickets-59355384553?aff=ebdssbdestsearch</t>
  </si>
  <si>
    <t>BOYLE HEIGHTS WALKING GHOST TOUR (April)</t>
  </si>
  <si>
    <t>https://www.eventbrite.com/e/viento-en-contra-en-los-angeles-tickets-59420906531?aff=ebdssbdestsearch</t>
  </si>
  <si>
    <t>VIENTO EN CONTRA en LOS ANGELES</t>
  </si>
  <si>
    <t>$29.95 – $35</t>
  </si>
  <si>
    <t>https://www.eventbrite.com/e/hello-critter-goat-yoga-tickets-52616229559?aff=ebdssbdestsearch</t>
  </si>
  <si>
    <t>Hello Critter Goat Yoga</t>
  </si>
  <si>
    <t>10:00 AM – 11:30 AM PDT</t>
  </si>
  <si>
    <t>$27 – $50</t>
  </si>
  <si>
    <t>https://www.eventbrite.com/e/melissa-harding-singing-for-my-soul-the-songs-that-shaped-me-tickets-57143136660?aff=ebdssbdestsearch</t>
  </si>
  <si>
    <t>Melissa Harding - Singing For My Soul: The Songs That Shaped Me</t>
  </si>
  <si>
    <t>https://www.eventbrite.com/e/belle-book-candle-presents-oracle-tickets-59499727286?aff=ebdssbdestsearch</t>
  </si>
  <si>
    <t>Belle, Book &amp; Candle Presents: Oracle</t>
  </si>
  <si>
    <t>$11.11 – $30</t>
  </si>
  <si>
    <t>https://www.eventbrite.com/e/how-to-enter-the-cannabis-industry-webinar-los-angeles-tickets-57437030705?aff=ebdssbdestsearch</t>
  </si>
  <si>
    <t>How To Enter The Cannabis Industry - [Webinar] - Los Angeles</t>
  </si>
  <si>
    <t>8:00 AM – 11:00 AM PDT</t>
  </si>
  <si>
    <t>https://www.eventbrite.com/e/davids-reed-a-tribute-to-morteza-neydavoud-tickets-59739518508?aff=ebdssbdestsearch</t>
  </si>
  <si>
    <t>David's Reed: A Tribute to Morteza Neydavoud</t>
  </si>
  <si>
    <t>4:00 PM – 6:30 PM PDT</t>
  </si>
  <si>
    <t>https://www.eventbrite.com/e/night-scene-tickets-54418743928?aff=ebdssbdestsearch</t>
  </si>
  <si>
    <t>NIGHT SCENE</t>
  </si>
  <si>
    <t>10:00 PM – 11:30 PM PDT</t>
  </si>
  <si>
    <t>https://www.eventbrite.com/e/lafd-candidate-advancement-program-cap-frank-hotchkin-memorial-training-center-registration-55602223748?aff=ebdssbdestsearch</t>
  </si>
  <si>
    <t>LAFD Candidate Advancement Program (CAP) @ Frank Hotchkin Memorial Training...</t>
  </si>
  <si>
    <t>https://www.eventbrite.com/e/los-angeles-career-fair-april-18-2019-live-recruitinghiring-event-tickets-51471897832?aff=ebdssbdestsearch</t>
  </si>
  <si>
    <t>Los Angeles Career Fair - April 18, 2019 - Live Recruiting/Hiring Event</t>
  </si>
  <si>
    <t>11:00 AM – 2:00 PM PDT</t>
  </si>
  <si>
    <t>https://www.eventbrite.com/e/50k-relay-10k-fun-run-tickets-54666062665?aff=ebdssbdestsearch</t>
  </si>
  <si>
    <t>50K Relay &amp; 10K Fun Run</t>
  </si>
  <si>
    <t>7:30 AM – 12:30 PM PDT</t>
  </si>
  <si>
    <t>$48 – $259</t>
  </si>
  <si>
    <t>https://www.eventbrite.com/e/graduating-students-mass-reception-2019-tickets-58495676142?aff=ebdssbdestsearch</t>
  </si>
  <si>
    <t>Graduating Students Mass &amp; Reception 2019</t>
  </si>
  <si>
    <t>10:00 AM – 12:30 PM PDT</t>
  </si>
  <si>
    <t>Party,Spirituality</t>
  </si>
  <si>
    <t>https://www.eventbrite.com/e/kids-cooking-class-the-grove-maggianos-tickets-59539858319?aff=ebdssbdestsearch</t>
  </si>
  <si>
    <t>Kid's Cooking Class -The Grove, Maggiano's</t>
  </si>
  <si>
    <t>10:00 AM – 1:00 PM PDT</t>
  </si>
  <si>
    <t>$15 – $50</t>
  </si>
  <si>
    <t>https://www.eventbrite.com/e/color-your-dreams-free-women-in-business-event-in-la-with-elaine-tickets-58938562828?aff=ebdssbdestsearch</t>
  </si>
  <si>
    <t>Color Your Dreams - Free Women in Business Event in LA with Elaine</t>
  </si>
  <si>
    <t>9:00 AM – 10:30 AM PDT</t>
  </si>
  <si>
    <t>Business</t>
  </si>
  <si>
    <t>https://www.eventbrite.com/e/tools-for-financial-empowerment-tickets-58811642205?aff=ebdssbdestsearch</t>
  </si>
  <si>
    <t>Tools for Financial Empowerment</t>
  </si>
  <si>
    <t>8:00 AM – 4:00 PM PDT</t>
  </si>
  <si>
    <t>https://www.eventbrite.com/e/21st-annual-fallen-heroes-memorial-run-and-fund-raiser-tickets-58689855939?aff=ebdssbdestsearch</t>
  </si>
  <si>
    <t>21st ANNUAL FALLEN HEROES MEMORIAL RUN AND FUND RAISER</t>
  </si>
  <si>
    <t>8:00 AM – 5:00 PM PDT</t>
  </si>
  <si>
    <t>$25 – $60</t>
  </si>
  <si>
    <t>Rally,Charity,Cause</t>
  </si>
  <si>
    <t>https://www.eventbrite.com/e/annual-socal-easter-prayer-breakfast-tickets-56932568846?aff=ebdssbdestsearch</t>
  </si>
  <si>
    <t>Annual SoCal Easter Prayer Breakfast</t>
  </si>
  <si>
    <t>8:00 AM – 10:30 AM PDT</t>
  </si>
  <si>
    <t>https://www.eventbrite.com/e/pathways-conference-tickets-57207662659?aff=ebdssbdestsearch</t>
  </si>
  <si>
    <t>Pathways Conference</t>
  </si>
  <si>
    <t>https://www.eventbrite.com/e/community-health-wellness-fair-tickets-58413051008?aff=ebdssbdestsearch</t>
  </si>
  <si>
    <t>Community Health &amp; Wellness Fair</t>
  </si>
  <si>
    <t>10:00 AM – 4:00 PM PDT</t>
  </si>
  <si>
    <t>https://www.eventbrite.com/e/adobe-us-tickets-60083055035?aff=ebdssbdestsearch</t>
  </si>
  <si>
    <t>Adobe &amp; "Us"</t>
  </si>
  <si>
    <t>Networking,Film,Media</t>
  </si>
  <si>
    <t>https://www.eventbrite.com/e/big-shabbat-tickets-46339185752?aff=ebdssbdestsearch</t>
  </si>
  <si>
    <t>BIG SHABBAT</t>
  </si>
  <si>
    <t>9:30 AM – 1:00 PM PDT</t>
  </si>
  <si>
    <t>https://www.eventbrite.com/e/rdgldgrn-tickets-55937334072?aff=ebdssbdestsearch</t>
  </si>
  <si>
    <t>RDGLDGRN</t>
  </si>
  <si>
    <t>8:00 PM – 11:30 PM PDT</t>
  </si>
  <si>
    <t>$13 – $16</t>
  </si>
  <si>
    <t>https://www.eventbrite.com/e/morethanenough-with-elaine-welteroth-tickets-60158637103?aff=ebdssbdestsearch</t>
  </si>
  <si>
    <t>#MoreThanEnough with Elaine Welteroth</t>
  </si>
  <si>
    <t>7:00 PM – 9:00 PM PDT</t>
  </si>
  <si>
    <t>Seminar,Home,Lifestyle</t>
  </si>
  <si>
    <t>https://www.eventbrite.com/e/park-equity-summit-2019-tickets-59794815904?aff=ebdssbdestsearch</t>
  </si>
  <si>
    <t>Park Equity Summit 2019</t>
  </si>
  <si>
    <t>8:30 AM – 2:00 PM PDT</t>
  </si>
  <si>
    <t>$0 – $5,000</t>
  </si>
  <si>
    <t>https://www.eventbrite.com/e/the-miguel-atwood-ferguson-ensemble-tickets-59800422674?aff=ebdssbdestsearch</t>
  </si>
  <si>
    <t>The Miguel Atwood-Ferguson Ensemble</t>
  </si>
  <si>
    <t>8:00 PM – 11:59 PM PDT</t>
  </si>
  <si>
    <t>https://www.eventbrite.com/e/ccdet-i-hdvippsip-tickets-54366957032?aff=ebdssbdestsearch</t>
  </si>
  <si>
    <t>CCDET I: HDVIP/PSIP</t>
  </si>
  <si>
    <t>8:00 AM – 4:30 PM PDT</t>
  </si>
  <si>
    <t>Class,Auto,Boat,Air</t>
  </si>
  <si>
    <t>https://www.eventbrite.com/e/secrets-to-meditation-in-los-angeles-an-introduction-to-the-happiness-program-tickets-59442729805?aff=ebdssbdestsearch</t>
  </si>
  <si>
    <t>Secrets to Meditation in Los Angeles: An Introduction to The Happiness Prog...</t>
  </si>
  <si>
    <t>https://www.eventbrite.com/e/sisters-eight-to-be-pregnant-and-black-in-2019-tickets-59070920714?aff=ebdssbdestsearch</t>
  </si>
  <si>
    <t>Sisters @ Eight: To Be Pregnant and Black in 2019</t>
  </si>
  <si>
    <t>8:30 AM – 10:30 AM PDT</t>
  </si>
  <si>
    <t>https://www.eventbrite.com/e/late-night-bobby-lee-harland-williams-chris-spencer-fahim-anwar-tickets-59022980323?aff=ebdssbdestsearch</t>
  </si>
  <si>
    <t>Late Night Bobby Lee, Harland Williams, Chris Spencer, Fahim Anwar</t>
  </si>
  <si>
    <t>10:00 PM – 1:00 AM PDT</t>
  </si>
  <si>
    <t>https://www.eventbrite.com/e/los-angeles-career-fair-tickets-59671973479?aff=ebdssbdestsearch</t>
  </si>
  <si>
    <t>Los Angeles Career Fair</t>
  </si>
  <si>
    <t>https://www.eventbrite.com/e/facing-history-and-ourselves-the-liberator-tickets-58042508706?aff=ebdssbdestsearch</t>
  </si>
  <si>
    <t>Facing History and Ourselves: The Liberator</t>
  </si>
  <si>
    <t>3:30 PM – 4:30 PM PDT</t>
  </si>
  <si>
    <t>https://www.eventbrite.com/e/impact-week-2019-friday-full-day-conference-tickets-59856379041?aff=ebdssbdestsearch</t>
  </si>
  <si>
    <t>Impact Week 2019 Friday Full-Day Conference</t>
  </si>
  <si>
    <t>9:00 AM – 6:00 PM PDT</t>
  </si>
  <si>
    <t>https://www.eventbrite.com/e/women-who-worship-praise-night-out-tickets-55866169216?aff=ebdssbdestsearch</t>
  </si>
  <si>
    <t>Women Who Worship- Praise Night Out</t>
  </si>
  <si>
    <t>6:30 PM – 9:30 PM PDT</t>
  </si>
  <si>
    <t>Networking,Spirituality</t>
  </si>
  <si>
    <t>https://www.eventbrite.com/e/sugardaddy-friends-and-family-premiere-tickets-56663741777?aff=ebdssbdestsearch</t>
  </si>
  <si>
    <t>Sugardaddy Friends and Family Premiere</t>
  </si>
  <si>
    <t>Screening,Art</t>
  </si>
  <si>
    <t>https://www.eventbrite.com/e/pasadena-photography-arts-presents-open-show-26-tickets-59360562039?aff=ebdssbdestsearch</t>
  </si>
  <si>
    <t>Pasadena Photography Arts Presents Open Show #26</t>
  </si>
  <si>
    <t>https://www.eventbrite.com/e/grandtheft-x-wuki-tickets-59363585081?aff=ebdssbdestsearch</t>
  </si>
  <si>
    <t>Grandtheft x Wuki</t>
  </si>
  <si>
    <t>10:00 PM – 3:00 AM PDT</t>
  </si>
  <si>
    <t>$15 – $90</t>
  </si>
  <si>
    <t>https://www.eventbrite.com/e/candidate-advancement-program-cap-artc-tickets-57743271680?aff=ebdssbdestsearch</t>
  </si>
  <si>
    <t>Candidate Advancement Program (CAP) - ARTC</t>
  </si>
  <si>
    <t>7:30 AM – 10:30 AM PDT</t>
  </si>
  <si>
    <t>https://www.eventbrite.com/e/paris-at-nightla-presents-coachella-vibes-at-le-jardin-tickets-59250937148?aff=ebdssbdestsearch</t>
  </si>
  <si>
    <t>Paris at NightLA presents "Coachella Vibes " at Le Jardin</t>
  </si>
  <si>
    <t>10:30 PM – 2:30 AM PDT</t>
  </si>
  <si>
    <t>https://www.eventbrite.com/e/mixer-2019-ache-western-region-college-bowl-tickets-59351786792?aff=ebdssbdestsearch</t>
  </si>
  <si>
    <t>Mixer- 2019 ACHE Western Region College Bowl</t>
  </si>
  <si>
    <t>5:00 PM – 7:00 PM PDT</t>
  </si>
  <si>
    <t>https://www.eventbrite.com/e/eatseehear-outdoor-movie-thelma-and-louise-tickets-57642683819?aff=ebdssbdestsearch</t>
  </si>
  <si>
    <t>Eat|See|Hear Outdoor Movie: Thelma and Louise</t>
  </si>
  <si>
    <t>5:30 PM – 11:30 PM PDT</t>
  </si>
  <si>
    <t>$8 – $21</t>
  </si>
  <si>
    <t>https://www.eventbrite.com/e/film-tour-tea-at-the-langham-huntington-05252019-1030am-tickets-59093911480?aff=ebdssbdestsearch</t>
  </si>
  <si>
    <t>Film Tour &amp; Tea at The Langham Huntington (05/25/2019, 10:30am)</t>
  </si>
  <si>
    <t>10:30 AM – 1:00 PM PDT</t>
  </si>
  <si>
    <t>https://www.eventbrite.com/e/for-the-record-the-brat-pack-tickets-59624922749?aff=ebdssbdestsearch</t>
  </si>
  <si>
    <t>For the Record: The Brat Pack</t>
  </si>
  <si>
    <t>$26 – $86</t>
  </si>
  <si>
    <t>https://www.eventbrite.com/e/atlas-obscura-society-los-angeles-bohemian-cristal-instrument-at-hotel-figueroa-tickets-59145413524?aff=ebdssbdestsearch</t>
  </si>
  <si>
    <t>Atlas Obscura Society Los Angeles: Bohemian Cristal Instrument at Hotel Fig...</t>
  </si>
  <si>
    <t>$20 – $35</t>
  </si>
  <si>
    <t>https://www.eventbrite.com/e/sakara-cookbook-celebration-tickets-59411184452?aff=ebdssbdestsearch</t>
  </si>
  <si>
    <t>Sakara Cookbook Celebration</t>
  </si>
  <si>
    <t>5:30 PM – 7:30 PM PDT</t>
  </si>
  <si>
    <t>https://www.eventbrite.com/e/pasadena-trail-half-5k10k-tickets-54767087834?aff=ebdssbdestsearch</t>
  </si>
  <si>
    <t>Pasadena Trail Half &amp; 5K/10K</t>
  </si>
  <si>
    <t>7:00 AM – 11:30 AM PDT</t>
  </si>
  <si>
    <t>$36 – $60</t>
  </si>
  <si>
    <t>https://www.eventbrite.com/e/shakespeares-ripper-with-naomi-claire-wallace-tickets-55614369075?aff=ebdssbdestsearch</t>
  </si>
  <si>
    <t>Shakespeare's Ripper with Naomi Claire Wallace</t>
  </si>
  <si>
    <t>Appearance,Hobbies</t>
  </si>
  <si>
    <t>https://www.eventbrite.com/e/prairie-view-am-university-los-angeles-alumni-and-friends-an-evening-with-ruth-j-simmons-president-registration-58285444333?aff=ebdssbdestsearch</t>
  </si>
  <si>
    <t>Prairie View A&amp;M University Los Angeles Alumni and Friends an Evening with...</t>
  </si>
  <si>
    <t>4:00 PM – 7:00 PM PDT</t>
  </si>
  <si>
    <t>https://www.eventbrite.com/e/pure-bathing-culture-tickets-56932809566?aff=ebdssbdestsearch</t>
  </si>
  <si>
    <t>Pure Bathing Culture</t>
  </si>
  <si>
    <t>8:30 PM – 11:59 PM PDT</t>
  </si>
  <si>
    <t>https://www.eventbrite.com/e/la-creative-and-tech-professionals-meetup-tickets-56388251779?aff=ebdssbdestsearch</t>
  </si>
  <si>
    <t>LA Creative and Tech Professionals Meetup</t>
  </si>
  <si>
    <t>$5 – $11</t>
  </si>
  <si>
    <t>https://www.eventbrite.com/e/eatseehear-outdoor-movie-the-princess-bride-tickets-57644573471?aff=ebdssbdestsearch</t>
  </si>
  <si>
    <t>Eat|See|Hear Outdoor Movie: The Princess Bride</t>
  </si>
  <si>
    <t>https://www.eventbrite.com/e/2019-korean-history-and-culture-seminar-for-educators-tickets-55386524586?aff=ebdssbdestsearch</t>
  </si>
  <si>
    <t>2019 Korean History and Culture Seminar for Educators</t>
  </si>
  <si>
    <t>https://www.eventbrite.com/e/powerman-5000-knee-high-fox-secret-social-club-tickets-58819445545?aff=ebdssbdestsearch</t>
  </si>
  <si>
    <t>POWERMAN 5000, KNEE HIGH FOX, SECRET SOCIAL CLUB</t>
  </si>
  <si>
    <t>$15 – $400</t>
  </si>
  <si>
    <t>https://www.eventbrite.com/e/pandemonium-a-b2k-era-tribute-party-tickets-59517868547?aff=ebdssbdestsearch</t>
  </si>
  <si>
    <t>PANDEMONIUM: A B2K Era Tribute Party</t>
  </si>
  <si>
    <t>10:00 PM – 2:00 AM PDT</t>
  </si>
  <si>
    <t>https://www.eventbrite.com/e/the-early-show-joey-diaz-kirk-fox-barry-rothbart-steve-simeone-tickets-59024557039?aff=ebdssbdestsearch</t>
  </si>
  <si>
    <t>The Early Show Joey Diaz, Kirk Fox, Barry Rothbart, Steve Simeone</t>
  </si>
  <si>
    <t>7:30 PM – 9:45 PM PDT</t>
  </si>
  <si>
    <t>https://www.eventbrite.com/e/sb-2-planning-grant-program-nofa-and-technical-assistance-seminar-tickets-59349307376?aff=ebdssbdestsearch</t>
  </si>
  <si>
    <t>SB 2 Planning Grant Program NOFA and Technical Assistance Seminar</t>
  </si>
  <si>
    <t>https://www.eventbrite.com/e/2019-mommy-and-me-mini-shoots-tickets-59809011363?aff=ebdssbdestsearch</t>
  </si>
  <si>
    <t>2019 Mommy and Me Mini Shoots</t>
  </si>
  <si>
    <t>https://www.eventbrite.com/e/2019-api-government-job-fair-30-new-date-location-tickets-58458649394?aff=ebdssbdestsearch</t>
  </si>
  <si>
    <t>2019 API Government Job Fair 3.0 (New Date &amp; Location!)</t>
  </si>
  <si>
    <t>Convention,Business</t>
  </si>
  <si>
    <t>https://www.eventbrite.com/e/tacos-and-tires-tickets-59799993390?aff=ebdssbdestsearch</t>
  </si>
  <si>
    <t>Tacos and Tires</t>
  </si>
  <si>
    <t>https://www.eventbrite.com/e/atlas-obscura-society-los-angeles-weaving-memories-the-victorian-way-tickets-57041017218?aff=ebdssbdestsearch</t>
  </si>
  <si>
    <t>Atlas Obscura Society Los Angeles: Weaving Memories the Victorian Way</t>
  </si>
  <si>
    <t>2:15 PM – 5:15 PM PDT</t>
  </si>
  <si>
    <t>https://www.eventbrite.com/e/silly-saturday-comedy-train-show-7pmw-nancy-bellany-friends-tickets-58591937061?aff=ebdssbdestsearch</t>
  </si>
  <si>
    <t>Silly Saturday Comedy Train Show 7pm/w Nancy Bellany &amp; Friends</t>
  </si>
  <si>
    <t>https://www.eventbrite.com/e/pain-posture-performance-stretching-flexibility-la-tickets-55808372344?aff=ebdssbdestsearch</t>
  </si>
  <si>
    <t>Pain Posture Performance Stretching &amp; Flexibility LA</t>
  </si>
  <si>
    <t>8:30 AM – 6:00 PM PDT</t>
  </si>
  <si>
    <t>https://www.eventbrite.com/e/woman-crush-wednesday-tickets-59415465256?aff=ebdssbdestsearch</t>
  </si>
  <si>
    <t>Woman Crush Wednesday</t>
  </si>
  <si>
    <t>9:00 PM – 2:00 AM PDT</t>
  </si>
  <si>
    <t>https://www.eventbrite.com/e/panda-express-interview-day-los-angeles-ca-tickets-59800326386?aff=ebdssbdestsearch</t>
  </si>
  <si>
    <t>Panda Express Interview Day - Los Angeles, CA</t>
  </si>
  <si>
    <t>2:00 PM – 5:00 PM PDT</t>
  </si>
  <si>
    <t>https://www.eventbrite.com/e/stardust-extensions-workshop-tickets-55812236903?aff=ebdssbdestsearch</t>
  </si>
  <si>
    <t>Stardust Extensions Workshop</t>
  </si>
  <si>
    <t>10:00 AM – 6:00 PM PDT</t>
  </si>
  <si>
    <t>https://www.eventbrite.com/e/2019-west-coast-kubb-championships-tickets-55058244692?aff=ebdssbdestsearch</t>
  </si>
  <si>
    <t>2019 West Coast Kubb Championships</t>
  </si>
  <si>
    <t>9:00 AM – 5:00 PM PDT</t>
  </si>
  <si>
    <t>https://www.eventbrite.com/e/downtown-art-walk-gallery-tour-tickets-52888498924?aff=ebdssbdestsearch</t>
  </si>
  <si>
    <t>Downtown Art Walk Gallery Tour</t>
  </si>
  <si>
    <t>6:30 PM – 8:00 PM PDT</t>
  </si>
  <si>
    <t>https://www.eventbrite.com/e/soulful-sundays-x-comfort-la-tickets-59231026595?aff=ebdssbdestsearch</t>
  </si>
  <si>
    <t>Soulful Sundays x Comfort LA</t>
  </si>
  <si>
    <t>2:00 PM – 6:00 PM PDT</t>
  </si>
  <si>
    <t>https://www.eventbrite.com/e/tarantina-tickets-58600583924?aff=ebdssbdestsearch</t>
  </si>
  <si>
    <t>TARANTINA</t>
  </si>
  <si>
    <t>7:00 PM – 11:30 PM PDT</t>
  </si>
  <si>
    <t>$25 – $55</t>
  </si>
  <si>
    <t>https://www.eventbrite.com/e/time-travel-cabaret-tickets-59650440072?aff=ebdssbdestsearch</t>
  </si>
  <si>
    <t>Time Travel Cabaret</t>
  </si>
  <si>
    <t>https://www.eventbrite.com/e/uncorked-italy-spring-edition-tickets-59933921974?aff=ebdssbdestsearch</t>
  </si>
  <si>
    <t>UNCORKED ITALY- Spring Edition</t>
  </si>
  <si>
    <t>https://www.eventbrite.com/e/blac-rabbit-easy-and-the-filthy-souls-at-the-peppermint-club-tickets-54617062103?aff=ebdssbdestsearch</t>
  </si>
  <si>
    <t>Blac Rabbit, EASY, and The Filthy Souls at The Peppermint Club</t>
  </si>
  <si>
    <t>https://www.eventbrite.com/e/michael-hendersons-birthday-concert-tickets-51098028579?aff=ebdssbdestsearch</t>
  </si>
  <si>
    <t>MICHAEL HENDERSON'S BIRTHDAY &amp; CONCERT!~</t>
  </si>
  <si>
    <t>8:30 PM – 9:30 PM PDT</t>
  </si>
  <si>
    <t>https://www.eventbrite.com/e/jgsi-passover-seder-2019-tickets-56595165664?aff=ebdssbdestsearch</t>
  </si>
  <si>
    <t>JGSI Passover Seder 2019</t>
  </si>
  <si>
    <t>Gala,Spirituality</t>
  </si>
  <si>
    <t>https://www.eventbrite.com/e/peter-jacksons-they-shall-not-grow-old-tickets-59506890712?aff=ebdssbdestsearch</t>
  </si>
  <si>
    <t>Peter Jackson's They Shall Not Grow Old</t>
  </si>
  <si>
    <t>https://www.eventbrite.com/e/pre-ramadan-quran-competition-tickets-57734396133?aff=ebdssbdestsearch</t>
  </si>
  <si>
    <t>Pre-Ramadan Quran Competition</t>
  </si>
  <si>
    <t>Tournament,Spirituality</t>
  </si>
  <si>
    <t>https://www.eventbrite.com/e/senior-recital-anoop-dsouza-music-production-tickets-59620617873?aff=ebdssbdestsearch</t>
  </si>
  <si>
    <t>Senior Recital - Anoop D'Souza, music production</t>
  </si>
  <si>
    <t>4:00 PM – 5:00 PM PDT</t>
  </si>
  <si>
    <t>https://www.eventbrite.com/e/jammin-reggae-cruise-marina-del-rey-ca-april-27-530pm-boarding-tickets-55598996094?aff=ebdssbdestsearch</t>
  </si>
  <si>
    <t>Jammin Reggae Cruise - Marina Del Rey, CA April 27 5:30PM Boarding</t>
  </si>
  <si>
    <t>$69.95 – $84.95</t>
  </si>
  <si>
    <t>https://www.eventbrite.com/e/update-on-anterior-segment-surgery-registration-45496968658?aff=ebdssbdestsearch</t>
  </si>
  <si>
    <t>Update on Anterior Segment Surgery</t>
  </si>
  <si>
    <t>8:00 AM – 12:00 PM PDT</t>
  </si>
  <si>
    <t>https://www.eventbrite.com/e/the-power-of-tv-representing-disability-in-storytelling-tickets-60064837546?aff=ebdssbdestsearch</t>
  </si>
  <si>
    <t>The Power of TV: Representing Disability in Storytelling</t>
  </si>
  <si>
    <t>Other,Film,Media</t>
  </si>
  <si>
    <t>https://www.eventbrite.com/e/introduction-to-automotive-photography-at-the-petersen-museum-with-joe-and-mirta-barnet-tickets-54206804010?aff=ebdssbdestsearch</t>
  </si>
  <si>
    <t>Introduction to Automotive Photography at the Petersen Museum with Joe and...</t>
  </si>
  <si>
    <t>10:30 AM – 2:00 PM PDT</t>
  </si>
  <si>
    <t>https://www.eventbrite.com/e/spring-stitches-by-dont-ask-do-tickets-58610171601?aff=ebdssbdestsearch</t>
  </si>
  <si>
    <t>Spring Stitches by Don't Ask, Do</t>
  </si>
  <si>
    <t>https://www.eventbrite.com/e/monterey-park-earth-day-bike-rides-2019-tickets-55540957499?aff=ebdssbdestsearch</t>
  </si>
  <si>
    <t>Monterey Park Earth Day Bike Rides 2019</t>
  </si>
  <si>
    <t>7:00 AM – 11:00 AM PDT</t>
  </si>
  <si>
    <t>Tour,Sports,Fitness</t>
  </si>
  <si>
    <t>https://www.eventbrite.com/e/annenberg-petspace-kids-summer-camp-tickets-55945241724?aff=ebdssbdestsearch</t>
  </si>
  <si>
    <t>Annenberg PetSpace Kids Summer Camp</t>
  </si>
  <si>
    <t>10:00 AM – 3:00 PM PDT</t>
  </si>
  <si>
    <t>https://www.eventbrite.com/e/tech-ladies-los-angeles-x-tiktok-tickets-59022854948?aff=ebdssbdestsearch</t>
  </si>
  <si>
    <t>Tech Ladies Los Angeles x TikTok</t>
  </si>
  <si>
    <t>$7.50 – $10</t>
  </si>
  <si>
    <t>https://www.eventbrite.com/e/los-angeles-job-fair-get-hired-in-los-angeles-california-tickets-52385564634?aff=ebdssbdestsearch</t>
  </si>
  <si>
    <t>Los Angeles Job Fair - Get Hired in Los Angeles California</t>
  </si>
  <si>
    <t>https://www.eventbrite.com/e/exceptional-women-awardees-foundation-ewa-tickets-55320030701?aff=ebdssbdestsearch</t>
  </si>
  <si>
    <t>Exceptional Women Awardees Foundation EWA</t>
  </si>
  <si>
    <t>5:00 PM – 9:00 PM PDT</t>
  </si>
  <si>
    <t>https://www.eventbrite.com/e/hawthorne-veterans-benefits-day-tickets-54733851423?aff=ebdssbdestsearch</t>
  </si>
  <si>
    <t>Hawthorne Veterans Benefits Day</t>
  </si>
  <si>
    <t>9:00 AM – 1:00 PM PDT</t>
  </si>
  <si>
    <t>https://www.eventbrite.com/e/meet-e-l-james-at-barnes-noble-the-grove-los-angeles-tickets-59903400684?aff=ebdssbdestsearch</t>
  </si>
  <si>
    <t>Meet E L James at Barnes &amp; Noble The Grove Los Angeles</t>
  </si>
  <si>
    <t>2:00 PM PDT</t>
  </si>
  <si>
    <t>https://www.eventbrite.com/e/candidate-advancement-program-cap-elysian-park-tickets-54366432463?aff=ebdssbdestsearch</t>
  </si>
  <si>
    <t>Candidate Advancement Program (CAP) - Elysian Park</t>
  </si>
  <si>
    <t>https://www.eventbrite.com/e/buke-gase-like-a-villain-fell-runner-tickets-55483642067?aff=ebdssbdestsearch</t>
  </si>
  <si>
    <t>Buke &amp; Gase , Like A Villain, Fell Runner</t>
  </si>
  <si>
    <t>https://www.eventbrite.com/e/boyle-heights-walking-ghost-tour-may-tickets-59356361475?aff=ebdssbdestsearch</t>
  </si>
  <si>
    <t>BOYLE HEIGHTS WALKING GHOST TOUR (May)</t>
  </si>
  <si>
    <t>https://www.eventbrite.com/e/hollywood-open-mic-night-tickets-53407965663?aff=ebdssbdestsearch</t>
  </si>
  <si>
    <t>Hollywood Open Mic Night!</t>
  </si>
  <si>
    <t>6:30 PM – 10:30 PM PDT</t>
  </si>
  <si>
    <t>https://www.eventbrite.com/e/surface-spectrum-art-exhibition-tickets-60012187067?aff=ebdssbdestsearch</t>
  </si>
  <si>
    <t>Surface Spectrum Art Exhibition</t>
  </si>
  <si>
    <t>https://www.eventbrite.com/e/4th-annual-beach-cities-beer-wine-festival-tickets-58972610666?aff=ebdssbdestsearch</t>
  </si>
  <si>
    <t>4th Annual Beach Cities Beer &amp; Wine Festival</t>
  </si>
  <si>
    <t>2:30 PM – 6:30 PM PDT</t>
  </si>
  <si>
    <t>$40 – $500</t>
  </si>
  <si>
    <t>https://www.eventbrite.com/e/little-kids-rock-jamfest-at-the-roxy-tickets-56362520817?aff=ebdssbdestsearch</t>
  </si>
  <si>
    <t>Little Kids Rock JamFest at The Roxy</t>
  </si>
  <si>
    <t>12:00 PM – 3:00 PM PDT</t>
  </si>
  <si>
    <t>https://www.eventbrite.com/e/in-her-words-spotlight-on-women-writers-in-film-tv-kristen-wiig-annie-mumolo-tickets-59536594557?aff=ebdssbdestsearch</t>
  </si>
  <si>
    <t>“In Her Words: Spotlight on Women Writers in Film &amp; TV”: Kristen Wiig &amp; Ann...</t>
  </si>
  <si>
    <t>https://www.eventbrite.com/e/earth-day-in-los-angeles-volunteer-with-one-tree-planted-tickets-58727379172?aff=ebdssbdestsearch</t>
  </si>
  <si>
    <t>Earth Day in Los Angeles: Volunteer with One Tree Planted</t>
  </si>
  <si>
    <t>9:00 AM – 12:00 PM PDT</t>
  </si>
  <si>
    <t>https://www.eventbrite.com/e/cosplay-deviants-21-ax-afterparty-tickets-59586162817?aff=ebdssbdestsearch</t>
  </si>
  <si>
    <t>Cosplay Deviants 21+ AX Afterparty</t>
  </si>
  <si>
    <t>https://www.eventbrite.com/e/org-structures-in-product-management-tickets-59147086528?aff=ebdssbdestsearch</t>
  </si>
  <si>
    <t>Org Structures in Product Management</t>
  </si>
  <si>
    <t>https://www.eventbrite.com/e/yacopsae-suppresion-stimulamnt-grin-and-bear-it-guests-tickets-55555633395?aff=ebdssbdestsearch</t>
  </si>
  <si>
    <t>YACOPSAE, SUPPRESION, STIMULAMNT, GRIN AND BEAR IT &amp; guests</t>
  </si>
  <si>
    <t>7:00 PM – 11:59 PM PDT</t>
  </si>
  <si>
    <t>https://www.eventbrite.com/e/latinas-learn-linkedin-building-your-personal-brand-tickets-59150719394?aff=ebdssbdestsearch</t>
  </si>
  <si>
    <t>Latinas Learn LinkedIn: Building Your Personal Brand</t>
  </si>
  <si>
    <t>https://www.eventbrite.com/e/king-trivia-presents-a-marvel-cinematic-universe-themed-event-tickets-58762272539?aff=ebdssbdestsearch</t>
  </si>
  <si>
    <t>King Trivia Presents: A Marvel Cinematic Universe Themed Event</t>
  </si>
  <si>
    <t>1:00 PM – 3:30 PM PDT</t>
  </si>
  <si>
    <t>$5 – $30</t>
  </si>
  <si>
    <t>https://www.eventbrite.com/e/saturday-all-star-comedy-tickets-57293524474?aff=ebdssbdestsearch</t>
  </si>
  <si>
    <t>SATURDAY ALL STAR COMEDY</t>
  </si>
  <si>
    <t>8:45 PM – 10:45 PM PDT</t>
  </si>
  <si>
    <t>https://www.eventbrite.com/e/hawke-media-happy-hour-may-7th-tickets-53981397814?aff=ebdssbdestsearch</t>
  </si>
  <si>
    <t>Hawke Media Happy Hour - May 7th</t>
  </si>
  <si>
    <t>https://www.eventbrite.com/e/elevated-pop-up-tickets-57628063088?aff=ebdssbdestsearch</t>
  </si>
  <si>
    <t>"ELEVATED" Pop-Up</t>
  </si>
  <si>
    <t>5:00 PM – 7:30 PM PDT</t>
  </si>
  <si>
    <t>$85 – $115</t>
  </si>
  <si>
    <t>https://www.eventbrite.com/e/la-river-native-community-discussion-tickets-57052605880?aff=ebdssbdestsearch</t>
  </si>
  <si>
    <t>LA River Native Community Discussion</t>
  </si>
  <si>
    <t>https://www.eventbrite.com/e/shenseea-live-in-la-hosted-by-juju-tickets-53465716397?aff=ebdssbdestsearch</t>
  </si>
  <si>
    <t>Shenseea live in LA (hosted by JuJu)</t>
  </si>
  <si>
    <t>$35 – $350</t>
  </si>
  <si>
    <t>https://www.eventbrite.com/e/spring-release-wine-tasting-party-local-wines-tickets-59275571831?aff=ebdssbdestsearch</t>
  </si>
  <si>
    <t>Spring Release &amp; Wine Tasting Party (Local Wines)</t>
  </si>
  <si>
    <t>https://www.eventbrite.com/e/emerging-infections-response-planning-workshop-tickets-57844049108?aff=ebdssbdestsearch</t>
  </si>
  <si>
    <t>Emerging Infections Response Planning Workshop</t>
  </si>
  <si>
    <t>https://www.eventbrite.com/e/sonny-and-the-sunsets-tickets-55739976771?aff=ebdssbdestsearch</t>
  </si>
  <si>
    <t>Sonny And The Sunsets</t>
  </si>
  <si>
    <t>https://www.eventbrite.com/e/global-azure-bootcamp-2019-hollywood-tickets-57550503104?aff=ebdssbdestsearch</t>
  </si>
  <si>
    <t>Global Azure BootCamp 2019: Hollywood</t>
  </si>
  <si>
    <t>https://www.eventbrite.com/e/yallwest-mg-keynote-tickets-58721100392?aff=ebdssbdestsearch</t>
  </si>
  <si>
    <t>YALLWEST MG KEYNOTE</t>
  </si>
  <si>
    <t>1:00 PM – 2:00 PM PDT</t>
  </si>
  <si>
    <t>https://www.eventbrite.com/e/safari-hip-hop-reggaeton-tickets-59933830701?aff=ebdssbdestsearch</t>
  </si>
  <si>
    <t>Safari (Hip-Hop &amp; Reggaeton)</t>
  </si>
  <si>
    <t>https://www.eventbrite.com/e/pug-yoga-adoption-event-tickets-57745015897?aff=ebdssbdestsearch</t>
  </si>
  <si>
    <t>Pug Yoga &amp; Adoption Event</t>
  </si>
  <si>
    <t>10:30 AM – 1:30 PM PDT</t>
  </si>
  <si>
    <t>https://www.eventbrite.com/e/practical-intuition-certificate-training-bootcamp-tickets-54950037040?aff=ebdssbdestsearch</t>
  </si>
  <si>
    <t>Practical Intuition Certificate Training Bootcamp</t>
  </si>
  <si>
    <t>10:00 AM – 5:00 PM PDT</t>
  </si>
  <si>
    <t>https://www.eventbrite.com/e/aquarius-tickets-56220973445?aff=ebdssbdestsearch</t>
  </si>
  <si>
    <t>Aquarius</t>
  </si>
  <si>
    <t>7:30 PM – 9:30 PM PDT</t>
  </si>
  <si>
    <t>https://www.eventbrite.com/e/industry-experts-from-csu-fullerton-and-dominguez-hills-tickets-58508237714?aff=ebdssbdestsearch</t>
  </si>
  <si>
    <t>Industry Experts from CSU Fullerton and Dominguez Hills</t>
  </si>
  <si>
    <t>$140 – $170</t>
  </si>
  <si>
    <t>https://www.eventbrite.com/e/childrens-burn-foundation-x-barrys-bootcamp-hustle-for-that-muscle-tickets-55723026071?aff=ebdssbdestsearch</t>
  </si>
  <si>
    <t>Children's Burn Foundation x Barry's Bootcamp, Hustle For That Muscle!</t>
  </si>
  <si>
    <t>2:00 PM – 4:00 PM PDT</t>
  </si>
  <si>
    <t>https://www.eventbrite.com/e/lets-connect-entertainment-industry-mixer-tickets-47093154894?aff=ebdssbdestsearch</t>
  </si>
  <si>
    <t>Let's Connect! Entertainment Industry Mixer</t>
  </si>
  <si>
    <t>https://www.eventbrite.com/e/the-color-collective-tickets-59490666184?aff=ebdssbdestsearch</t>
  </si>
  <si>
    <t>THE COLOR COLLECTIVE</t>
  </si>
  <si>
    <t>8:00 PM – 9:00 PM PDT</t>
  </si>
  <si>
    <t>https://www.eventbrite.com/e/hhm-fan-jam-cole-edition-la-tickets-56733362013?aff=ebdssbdestsearch</t>
  </si>
  <si>
    <t>HHM Fan Jam Cole Edition LA</t>
  </si>
  <si>
    <t>8:00 PM – 10:00 PM PDT</t>
  </si>
  <si>
    <t>Networking,Music</t>
  </si>
  <si>
    <t>https://www.eventbrite.com/e/live-band-burlesque-with-the-dollface-dames-tickets-59733410238?aff=ebdssbdestsearch</t>
  </si>
  <si>
    <t>"In Her Words: Spotlight on Women Writers in Film &amp; TV”: Kristen Wiig &amp; Ann...</t>
  </si>
  <si>
    <t>https://www.eventbrite.com/e/go-for-broke-movie-red-carpet-la-premiere-american-legion-hollywood-tickets-59066849537?aff=ebdssbdestsearch</t>
  </si>
  <si>
    <t>Go For Broke Movie Red Carpet LA Premiere @ American Legion Hollywood</t>
  </si>
  <si>
    <t>https://www.eventbrite.com/e/2019-california-school-based-health-conference-advancing-wellness-best-practices-for-the-future-registration-51032865675?aff=ebdssbdestsearch</t>
  </si>
  <si>
    <t>2019 California School-Based Health Conference: Advancing Wellness &amp; Best P...</t>
  </si>
  <si>
    <t>$205 – $310</t>
  </si>
  <si>
    <t>https://www.eventbrite.com/e/final-pre-opening-yoga-class-soundbath-dinner-with-shanti-hot-yoga-tickets-59841281885?aff=ebdssbdestsearch</t>
  </si>
  <si>
    <t>Final Pre-Opening Yoga Class, Soundbath + Dinner with Shanti Hot Yoga</t>
  </si>
  <si>
    <t>6:15 PM – 10:00 PM PDT</t>
  </si>
  <si>
    <t>https://www.eventbrite.com/e/wishing-on-a-star-tickets-58237623299?aff=ebdssbdestsearch</t>
  </si>
  <si>
    <t>Wishing on a Star</t>
  </si>
  <si>
    <t>https://www.eventbrite.com/e/spring-social-happy-hour-tickets-59642916569?aff=ebdssbdestsearch</t>
  </si>
  <si>
    <t>Spring Social Happy Hour</t>
  </si>
  <si>
    <t>https://www.eventbrite.com/e/drive-to-africa-tickets-58680911185?aff=ebdssbdestsearch</t>
  </si>
  <si>
    <t>Drive to Africa</t>
  </si>
  <si>
    <t>7:00 PM – 9:30 PM PDT</t>
  </si>
  <si>
    <t>https://www.eventbrite.com/e/everyting-spicy-april-12th-2019-los-angeles-ca-tickets-59842500530?aff=ebdssbdestsearch</t>
  </si>
  <si>
    <t>Everyting Spicy |April 12th, 2019 | Los Angeles , CA |</t>
  </si>
  <si>
    <t>https://www.eventbrite.com/e/community-voices-advocacy-workshop-knowledge-is-power-2019-taller-de-abogacia-de-voces-de-la-registration-58760942561?aff=ebdssbdestsearch</t>
  </si>
  <si>
    <t>Community Voices Advocacy Workshop: Knowledge is Power 2019 / Taller de Ab...</t>
  </si>
  <si>
    <t>9:30 AM – 12:00 PM PDT</t>
  </si>
  <si>
    <t>https://www.eventbrite.com/e/the-mothers-day-celebration-a-buffet-and-live-performance-experience-tickets-59242518969?aff=ebdssbdestsearch</t>
  </si>
  <si>
    <t>The Mother's Day Celebration - A Buffet and Live Performance Experience</t>
  </si>
  <si>
    <t>$35 – $52</t>
  </si>
  <si>
    <t>https://www.eventbrite.com/e/gig-economy-gig-2-career-may-17-tickets-59463799826?aff=ebdssbdestsearch</t>
  </si>
  <si>
    <t>GIG ECONOMY: GIG 2 CAREER / May 17</t>
  </si>
  <si>
    <t>8:00 AM – 3:00 PM PDT</t>
  </si>
  <si>
    <t>https://www.eventbrite.com/e/atlas-obscura-society-los-angeles-cat-skeleton-articulation-workshop-tickets-57038497682?aff=ebdssbdestsearch</t>
  </si>
  <si>
    <t>Atlas Obscura Society Los Angeles: Cat Skeleton Articulation Workshop</t>
  </si>
  <si>
    <t>https://www.eventbrite.com/e/eatseehear-outdoor-movie-ferris-buellers-day-off-tickets-57557841052?aff=ebdssbdestsearch</t>
  </si>
  <si>
    <t>Eat|See|Hear Outdoor Movie: Ferris Bueller's Day Off</t>
  </si>
  <si>
    <t>https://www.eventbrite.com/e/leimert-park-garden-tour-2019-tickets-54442401689?aff=ebdssbdestsearch</t>
  </si>
  <si>
    <t>Leimert Park Garden Tour 2019</t>
  </si>
  <si>
    <t>10:00 AM – 6:30 PM PDT</t>
  </si>
  <si>
    <t>https://www.eventbrite.com/e/beating-the-odds-womens-empowerment-luncheon-tickets-57476934057?aff=ebdssbdestsearch</t>
  </si>
  <si>
    <t>Beating The Odds! Women’s Empowerment Luncheon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</si>
</sst>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$&quot;#,##0_);[Red]\(&quot;$&quot;#,##0\)"/>
    <numFmt numFmtId="165" formatCode="&quot;$&quot;#,##0.00_);[Red]\(&quot;$&quot;#,##0.00\)"/>
    <numFmt numFmtId="166" formatCode="ddd, mmm d, yyyy"/>
    <numFmt numFmtId="167" formatCode="ddd, mmmm d, yyyy"/>
    <numFmt numFmtId="168" formatCode="h:mm am/pm"/>
    <numFmt numFmtId="169" formatCode="ddd, d mmmm yyyy"/>
    <numFmt numFmtId="170" formatCode="ddd, mmm d"/>
    <numFmt numFmtId="171" formatCode="ddd, mmmd, yyyy"/>
    <numFmt numFmtId="172" formatCode="&quot;$&quot;#,##0"/>
    <numFmt numFmtId="173" formatCode="ddd, d mmm yyyy"/>
    <numFmt numFmtId="174" formatCode="&quot;$&quot;#,##0.00"/>
  </numFmts>
  <fonts count="8">
    <font>
      <sz val="11.0"/>
      <color rgb="FF000000"/>
      <name val="Calibri"/>
    </font>
    <font/>
    <font>
      <name val="Arial"/>
    </font>
    <font>
      <sz val="11.0"/>
      <color rgb="FF000000"/>
      <name val="Arial"/>
    </font>
    <font>
      <u/>
      <sz val="11.0"/>
      <color rgb="FF0563C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top"/>
    </xf>
    <xf borderId="0" fillId="0" fontId="0" numFmtId="0" xfId="0" applyFont="1"/>
    <xf borderId="0" fillId="2" fontId="0" numFmtId="0" xfId="0" applyFill="1" applyFont="1"/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vertical="top"/>
    </xf>
    <xf borderId="0" fillId="0" fontId="3" numFmtId="165" xfId="0" applyAlignment="1" applyFont="1" applyNumberFormat="1">
      <alignment horizontal="left" vertical="top"/>
    </xf>
    <xf borderId="0" fillId="0" fontId="4" numFmtId="0" xfId="0" applyAlignment="1" applyFont="1">
      <alignment horizontal="left"/>
    </xf>
    <xf borderId="0" fillId="0" fontId="0" numFmtId="0" xfId="0" applyAlignment="1" applyFont="1">
      <alignment shrinkToFit="0" wrapText="1"/>
    </xf>
    <xf borderId="0" fillId="2" fontId="3" numFmtId="0" xfId="0" applyAlignment="1" applyFont="1">
      <alignment horizontal="left" vertical="top"/>
    </xf>
    <xf borderId="0" fillId="0" fontId="3" numFmtId="15" xfId="0" applyAlignment="1" applyFont="1" applyNumberFormat="1">
      <alignment horizontal="left"/>
    </xf>
    <xf borderId="0" fillId="0" fontId="3" numFmtId="18" xfId="0" applyAlignment="1" applyFont="1" applyNumberFormat="1">
      <alignment horizontal="left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 readingOrder="0" vertical="top"/>
    </xf>
    <xf borderId="0" fillId="0" fontId="2" numFmtId="166" xfId="0" applyAlignment="1" applyFont="1" applyNumberFormat="1">
      <alignment horizontal="left" readingOrder="0"/>
    </xf>
    <xf borderId="0" fillId="0" fontId="2" numFmtId="167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168" xfId="0" applyAlignment="1" applyFont="1" applyNumberFormat="1">
      <alignment horizontal="left" readingOrder="0"/>
    </xf>
    <xf borderId="0" fillId="2" fontId="3" numFmtId="168" xfId="0" applyAlignment="1" applyFont="1" applyNumberFormat="1">
      <alignment horizontal="left" readingOrder="0"/>
    </xf>
    <xf borderId="0" fillId="0" fontId="2" numFmtId="169" xfId="0" applyAlignment="1" applyFont="1" applyNumberFormat="1">
      <alignment horizontal="left" readingOrder="0"/>
    </xf>
    <xf borderId="0" fillId="0" fontId="2" numFmtId="170" xfId="0" applyAlignment="1" applyFont="1" applyNumberFormat="1">
      <alignment horizontal="left" readingOrder="0"/>
    </xf>
    <xf borderId="0" fillId="0" fontId="2" numFmtId="171" xfId="0" applyAlignment="1" applyFont="1" applyNumberFormat="1">
      <alignment horizontal="left" readingOrder="0"/>
    </xf>
    <xf borderId="0" fillId="0" fontId="3" numFmtId="172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6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7" xfId="0" applyAlignment="1" applyFont="1" applyNumberFormat="1">
      <alignment horizontal="left" vertical="bottom"/>
    </xf>
    <xf borderId="0" fillId="0" fontId="6" numFmtId="0" xfId="0" applyAlignment="1" applyFont="1">
      <alignment horizontal="left" vertical="bottom"/>
    </xf>
    <xf borderId="0" fillId="0" fontId="2" numFmtId="172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173" xfId="0" applyAlignment="1" applyFont="1" applyNumberFormat="1">
      <alignment horizontal="left" vertical="bottom"/>
    </xf>
    <xf borderId="0" fillId="0" fontId="7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7" xfId="0" applyAlignment="1" applyFont="1" applyNumberFormat="1">
      <alignment horizontal="left" vertical="bottom"/>
    </xf>
    <xf borderId="0" fillId="0" fontId="2" numFmtId="172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166" xfId="0" applyAlignment="1" applyFont="1" applyNumberFormat="1">
      <alignment horizontal="left" vertical="bottom"/>
    </xf>
    <xf borderId="0" fillId="0" fontId="2" numFmtId="174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ventbrite.com/e/1st-annual-saratoga-pub-crawl-tickets-55479718331?aff=ebdssbdestsearch" TargetMode="External"/><Relationship Id="rId194" Type="http://schemas.openxmlformats.org/officeDocument/2006/relationships/hyperlink" Target="https://www.eventbrite.com/e/pump-kini-the-bikini-cruise-tickets-57415535412?aff=ebdssbdestsearch" TargetMode="External"/><Relationship Id="rId193" Type="http://schemas.openxmlformats.org/officeDocument/2006/relationships/hyperlink" Target="https://www.eventbrite.com/e/drag-queen-divas-spring-awakening-brunch-kpacho-tickets-56537619542?aff=ebdssbdestsearch" TargetMode="External"/><Relationship Id="rId192" Type="http://schemas.openxmlformats.org/officeDocument/2006/relationships/hyperlink" Target="https://www.eventbrite.com/e/majorstage-presents-kamron-bahani-live-the-delancey-tickets-58602891827?aff=ebdssbdestsearch" TargetMode="External"/><Relationship Id="rId191" Type="http://schemas.openxmlformats.org/officeDocument/2006/relationships/hyperlink" Target="https://www.eventbrite.com/e/project-x-after-party-tickets-59024574090?aff=ebdssbdestsearch" TargetMode="External"/><Relationship Id="rId187" Type="http://schemas.openxmlformats.org/officeDocument/2006/relationships/hyperlink" Target="https://www.eventbrite.com/e/stonewall-50-defining-lgbtq-site-preservation-tickets-57432769961?aff=ebdssbdestsearch" TargetMode="External"/><Relationship Id="rId186" Type="http://schemas.openxmlformats.org/officeDocument/2006/relationships/hyperlink" Target="https://www.eventbrite.com/e/horna-tickets-54505967817?aff=ebdssbdestsearch" TargetMode="External"/><Relationship Id="rId185" Type="http://schemas.openxmlformats.org/officeDocument/2006/relationships/hyperlink" Target="https://www.eventbrite.com/e/inspiring-hope-spring-benefit-lunch-2019-tickets-57405004915?aff=ebdssbdestsearch" TargetMode="External"/><Relationship Id="rId184" Type="http://schemas.openxmlformats.org/officeDocument/2006/relationships/hyperlink" Target="https://www.eventbrite.com/e/2019-columbia-african-economic-forum-tickets-56765859213?aff=ebdssbdestsearch" TargetMode="External"/><Relationship Id="rId189" Type="http://schemas.openxmlformats.org/officeDocument/2006/relationships/hyperlink" Target="https://www.eventbrite.com/e/wont-you-be-my-neighbor-free-screening-buffalo-tickets-58095596493?aff=ebdssbdestsearch" TargetMode="External"/><Relationship Id="rId188" Type="http://schemas.openxmlformats.org/officeDocument/2006/relationships/hyperlink" Target="https://www.eventbrite.com/e/amy-ray-band-with-amanda-anne-platt-the-honeycutters-tickets-56005461844?aff=ebdssbdestsearch" TargetMode="External"/><Relationship Id="rId183" Type="http://schemas.openxmlformats.org/officeDocument/2006/relationships/hyperlink" Target="https://www.eventbrite.com/e/td-group-present-bottomless-brunch-day-party-the-brunch-club-tickets-51893787716?aff=ebdssbdestsearch" TargetMode="External"/><Relationship Id="rId182" Type="http://schemas.openxmlformats.org/officeDocument/2006/relationships/hyperlink" Target="https://www.eventbrite.com/e/jack-and-jill-queens-chapter-spring-soiree-tickets-57474541902?aff=ebdssbdestsearch" TargetMode="External"/><Relationship Id="rId181" Type="http://schemas.openxmlformats.org/officeDocument/2006/relationships/hyperlink" Target="https://www.eventbrite.com/e/inman-connect-new-york-2020-real-estate-conference-tickets-51833531488?aff=ebdssbdestsearch" TargetMode="External"/><Relationship Id="rId180" Type="http://schemas.openxmlformats.org/officeDocument/2006/relationships/hyperlink" Target="https://www.eventbrite.com/e/nyscc-awards-night-2019-tickets-54833598770?aff=ebdssbdestsearch" TargetMode="External"/><Relationship Id="rId176" Type="http://schemas.openxmlformats.org/officeDocument/2006/relationships/hyperlink" Target="https://www.eventbrite.com/e/easter-bunny-breakfast-sold-out-tickets-58326776960?aff=ebdssbdestsearch" TargetMode="External"/><Relationship Id="rId297" Type="http://schemas.openxmlformats.org/officeDocument/2006/relationships/hyperlink" Target="https://www.eventbrite.com/e/belle-book-candle-presents-oracle-tickets-59499727286?aff=ebdssbdestsearch" TargetMode="External"/><Relationship Id="rId175" Type="http://schemas.openxmlformats.org/officeDocument/2006/relationships/hyperlink" Target="https://www.eventbrite.com/e/off-wuk-tickets-58757473184?aff=ebdssbdestsearch" TargetMode="External"/><Relationship Id="rId296" Type="http://schemas.openxmlformats.org/officeDocument/2006/relationships/hyperlink" Target="https://www.eventbrite.com/e/melissa-harding-singing-for-my-soul-the-songs-that-shaped-me-tickets-57143136660?aff=ebdssbdestsearch" TargetMode="External"/><Relationship Id="rId174" Type="http://schemas.openxmlformats.org/officeDocument/2006/relationships/hyperlink" Target="https://www.eventbrite.com/e/night-of-light-connecting-to-the-other-side-with-laura-lynne-jackson-tickets-54830742226?aff=ebdssbdestsearch" TargetMode="External"/><Relationship Id="rId295" Type="http://schemas.openxmlformats.org/officeDocument/2006/relationships/hyperlink" Target="https://www.eventbrite.com/e/hello-critter-goat-yoga-tickets-52616229559?aff=ebdssbdestsearch" TargetMode="External"/><Relationship Id="rId173" Type="http://schemas.openxmlformats.org/officeDocument/2006/relationships/hyperlink" Target="https://www.eventbrite.com/e/story-pirates-flagship-show-at-the-upright-citizens-brigade-theatre-april-show-tickets-56442513076?aff=ebdssbdestsearch" TargetMode="External"/><Relationship Id="rId294" Type="http://schemas.openxmlformats.org/officeDocument/2006/relationships/hyperlink" Target="https://www.eventbrite.com/e/viento-en-contra-en-los-angeles-tickets-59420906531?aff=ebdssbdestsearch" TargetMode="External"/><Relationship Id="rId179" Type="http://schemas.openxmlformats.org/officeDocument/2006/relationships/hyperlink" Target="https://www.eventbrite.com/e/black-out-new-york-tickets-59659328658?aff=ebdssbdestsearch" TargetMode="External"/><Relationship Id="rId178" Type="http://schemas.openxmlformats.org/officeDocument/2006/relationships/hyperlink" Target="https://www.eventbrite.com/e/bea-2019-adult-librarian-author-lunch-tickets-59445834090?aff=ebdssbdestsearch" TargetMode="External"/><Relationship Id="rId299" Type="http://schemas.openxmlformats.org/officeDocument/2006/relationships/hyperlink" Target="https://www.eventbrite.com/e/davids-reed-a-tribute-to-morteza-neydavoud-tickets-59739518508?aff=ebdssbdestsearch" TargetMode="External"/><Relationship Id="rId177" Type="http://schemas.openxmlformats.org/officeDocument/2006/relationships/hyperlink" Target="https://www.eventbrite.com/e/old-school-vs-new-school-brunch-day-party-easter-edition-tickets-53963107106?aff=ebdssbdestsearch" TargetMode="External"/><Relationship Id="rId298" Type="http://schemas.openxmlformats.org/officeDocument/2006/relationships/hyperlink" Target="https://www.eventbrite.com/e/how-to-enter-the-cannabis-industry-webinar-los-angeles-tickets-57437030705?aff=ebdssbdestsearch" TargetMode="External"/><Relationship Id="rId198" Type="http://schemas.openxmlformats.org/officeDocument/2006/relationships/hyperlink" Target="https://www.eventbrite.com/e/2019-lucille-n-austin-lecture-on-care-for-traumatized-immigrant-children-tickets-59489776523?aff=ebdssbdestsearch" TargetMode="External"/><Relationship Id="rId197" Type="http://schemas.openxmlformats.org/officeDocument/2006/relationships/hyperlink" Target="https://www.eventbrite.com/e/graduation-banquet-class-of-2019-tickets-55290027962?aff=ebdssbdestsearch" TargetMode="External"/><Relationship Id="rId196" Type="http://schemas.openxmlformats.org/officeDocument/2006/relationships/hyperlink" Target="https://www.eventbrite.com/e/2019-tunnel-to-towers-5k-run-walk-buffalo-ny-registration-58819487671?aff=ebdssbdestsearch" TargetMode="External"/><Relationship Id="rId195" Type="http://schemas.openxmlformats.org/officeDocument/2006/relationships/hyperlink" Target="https://www.eventbrite.com/e/full-of-hell-primitive-man-genocide-pact-elizabeth-colour-wheel-more-tickets-58103499130?aff=ebdssbdestsearch" TargetMode="External"/><Relationship Id="rId199" Type="http://schemas.openxmlformats.org/officeDocument/2006/relationships/hyperlink" Target="https://www.eventbrite.com/e/power-trip-brought-to-you-by-ready-made-tickets-57444506064?aff=ebdssbdestsearch" TargetMode="External"/><Relationship Id="rId150" Type="http://schemas.openxmlformats.org/officeDocument/2006/relationships/hyperlink" Target="https://www.eventbrite.com/e/nyc-networking-social-event-tickets-55024208890?aff=ebdssbdestsearch" TargetMode="External"/><Relationship Id="rId271" Type="http://schemas.openxmlformats.org/officeDocument/2006/relationships/hyperlink" Target="https://www.eventbrite.com/e/taste-of-conscious-leadership-los-angeles-tickets-50977903281?aff=ebdssbdestsearch" TargetMode="External"/><Relationship Id="rId392" Type="http://schemas.openxmlformats.org/officeDocument/2006/relationships/hyperlink" Target="https://www.eventbrite.com/e/yacopsae-suppresion-stimulamnt-grin-and-bear-it-guests-tickets-55555633395?aff=ebdssbdestsearch" TargetMode="External"/><Relationship Id="rId270" Type="http://schemas.openxmlformats.org/officeDocument/2006/relationships/hyperlink" Target="https://www.eventbrite.com/e/latoken-blockchain-economic-forum-los-angeles-part-of-the-us-road-show-tickets-58660394820?aff=ebdssbdestsearch" TargetMode="External"/><Relationship Id="rId391" Type="http://schemas.openxmlformats.org/officeDocument/2006/relationships/hyperlink" Target="https://www.eventbrite.com/e/org-structures-in-product-management-tickets-59147086528?aff=ebdssbdestsearch" TargetMode="External"/><Relationship Id="rId390" Type="http://schemas.openxmlformats.org/officeDocument/2006/relationships/hyperlink" Target="https://www.eventbrite.com/e/cosplay-deviants-21-ax-afterparty-tickets-59586162817?aff=ebdssbdestsearch" TargetMode="External"/><Relationship Id="rId1" Type="http://schemas.openxmlformats.org/officeDocument/2006/relationships/hyperlink" Target="https://www.eventbrite.com/e/online-garden-planning-demo-tickets-55908173853?aff=ebdssbdestsearch" TargetMode="External"/><Relationship Id="rId2" Type="http://schemas.openxmlformats.org/officeDocument/2006/relationships/hyperlink" Target="https://www.eventbrite.com/e/2nd-strategic-corporate-communications-conference-registration-54890207087?aff=ebdssbdestsearch" TargetMode="External"/><Relationship Id="rId3" Type="http://schemas.openxmlformats.org/officeDocument/2006/relationships/hyperlink" Target="https://www.eventbrite.com/e/agile-leadership-leading-amazing-teams-lat-chicago-il-tickets-50293278550?aff=ebdssbdestsearch" TargetMode="External"/><Relationship Id="rId149" Type="http://schemas.openxmlformats.org/officeDocument/2006/relationships/hyperlink" Target="https://www.eventbrite.com/e/bikelife-sports-memorial-day-ride-wheelie-race-event-tickets-57967479291?aff=ebdssbdestsearch" TargetMode="External"/><Relationship Id="rId4" Type="http://schemas.openxmlformats.org/officeDocument/2006/relationships/hyperlink" Target="https://www.eventbrite.co.uk/e/the-grand-expedition-tickets-56576642260?aff=ebdssbdestsearch" TargetMode="External"/><Relationship Id="rId148" Type="http://schemas.openxmlformats.org/officeDocument/2006/relationships/hyperlink" Target="https://www.eventbrite.com/e/naughty-novelty-bingo-with-aunt-mary-pat-tickets-56253342261?aff=ebdssbdestsearch" TargetMode="External"/><Relationship Id="rId269" Type="http://schemas.openxmlformats.org/officeDocument/2006/relationships/hyperlink" Target="https://www.eventbrite.com/e/canalside-live-series-the-psychedelic-furs-and-james-tickets-59352415673?aff=ebdssbdestsearch" TargetMode="External"/><Relationship Id="rId9" Type="http://schemas.openxmlformats.org/officeDocument/2006/relationships/hyperlink" Target="https://www.eventbrite.com/e/fair-housing-films-and-panel-discussion-tickets-55349257118?aff=ebdssbdestsearch" TargetMode="External"/><Relationship Id="rId143" Type="http://schemas.openxmlformats.org/officeDocument/2006/relationships/hyperlink" Target="https://www.eventbrite.com/e/2019-knowledge-graph-conference-tickets-54867900367?aff=ebdssbdestsearch" TargetMode="External"/><Relationship Id="rId264" Type="http://schemas.openxmlformats.org/officeDocument/2006/relationships/hyperlink" Target="https://www.eventbrite.com/e/the-2019-games-for-change-festival-tickets-55526268564?aff=ebdssbdestsearch" TargetMode="External"/><Relationship Id="rId385" Type="http://schemas.openxmlformats.org/officeDocument/2006/relationships/hyperlink" Target="https://www.eventbrite.com/e/surface-spectrum-art-exhibition-tickets-60012187067?aff=ebdssbdestsearch" TargetMode="External"/><Relationship Id="rId142" Type="http://schemas.openxmlformats.org/officeDocument/2006/relationships/hyperlink" Target="https://www.eventbrite.com/e/workshop-on-correlated-extreme-events-tickets-52714175518?aff=ebdssbdestsearch" TargetMode="External"/><Relationship Id="rId263" Type="http://schemas.openxmlformats.org/officeDocument/2006/relationships/hyperlink" Target="https://www.eventbrite.com/e/what-happened-in-83-weeks-tickets-58138795703?aff=ebdssbdestsearch" TargetMode="External"/><Relationship Id="rId384" Type="http://schemas.openxmlformats.org/officeDocument/2006/relationships/hyperlink" Target="https://www.eventbrite.com/e/hollywood-open-mic-night-tickets-53407965663?aff=ebdssbdestsearch" TargetMode="External"/><Relationship Id="rId141" Type="http://schemas.openxmlformats.org/officeDocument/2006/relationships/hyperlink" Target="https://www.eventbrite.com/e/proust-2019-tickets-57036392385?aff=ebdssbdestsearch" TargetMode="External"/><Relationship Id="rId262" Type="http://schemas.openxmlformats.org/officeDocument/2006/relationships/hyperlink" Target="https://www.eventbrite.com/e/take-me-out-2000s-disco-punk-party-free-wrsvp-tickets-59088459172?aff=ebdssbdestsearch" TargetMode="External"/><Relationship Id="rId383" Type="http://schemas.openxmlformats.org/officeDocument/2006/relationships/hyperlink" Target="https://www.eventbrite.com/e/boyle-heights-walking-ghost-tour-may-tickets-59356361475?aff=ebdssbdestsearch" TargetMode="External"/><Relationship Id="rId140" Type="http://schemas.openxmlformats.org/officeDocument/2006/relationships/hyperlink" Target="https://www.eventbrite.com/e/night-of-elegance-tickets-59350950290?aff=ebdssbdestsearch" TargetMode="External"/><Relationship Id="rId261" Type="http://schemas.openxmlformats.org/officeDocument/2006/relationships/hyperlink" Target="https://www.eventbrite.com/e/aviator-sports-brunch-with-the-easter-bunny-tickets-56657192187?aff=ebdssbdestsearch" TargetMode="External"/><Relationship Id="rId382" Type="http://schemas.openxmlformats.org/officeDocument/2006/relationships/hyperlink" Target="https://www.eventbrite.com/e/buke-gase-like-a-villain-fell-runner-tickets-55483642067?aff=ebdssbdestsearch" TargetMode="External"/><Relationship Id="rId5" Type="http://schemas.openxmlformats.org/officeDocument/2006/relationships/hyperlink" Target="https://www.eventbrite.co.uk/e/ice-age-the-lost-kingdom-20th-april-2019-tickets-55489857658?aff=ebdssbdestsearch" TargetMode="External"/><Relationship Id="rId147" Type="http://schemas.openxmlformats.org/officeDocument/2006/relationships/hyperlink" Target="https://www.eventbrite.com/e/crawfish-for-cancers-11th-annual-nyc-boil-tickets-53079573433?aff=ebdssbdestsearch" TargetMode="External"/><Relationship Id="rId268" Type="http://schemas.openxmlformats.org/officeDocument/2006/relationships/hyperlink" Target="https://www.eventbrite.com/e/the-felice-bothers-tickets-56138536875?aff=ebdssbdestsearch" TargetMode="External"/><Relationship Id="rId389" Type="http://schemas.openxmlformats.org/officeDocument/2006/relationships/hyperlink" Target="https://www.eventbrite.com/e/earth-day-in-los-angeles-volunteer-with-one-tree-planted-tickets-58727379172?aff=ebdssbdestsearch" TargetMode="External"/><Relationship Id="rId6" Type="http://schemas.openxmlformats.org/officeDocument/2006/relationships/hyperlink" Target="https://www.eventbrite.co.uk/e/uk-convention-team-party-boat-tickets-58482159714?aff=ebdssbdestsearch" TargetMode="External"/><Relationship Id="rId146" Type="http://schemas.openxmlformats.org/officeDocument/2006/relationships/hyperlink" Target="https://www.eventbrite.com/e/11th-annual-shorty-awards-tickets-59243286264?aff=ebdssbdestsearch" TargetMode="External"/><Relationship Id="rId267" Type="http://schemas.openxmlformats.org/officeDocument/2006/relationships/hyperlink" Target="https://www.eventbrite.com/e/nprs-ask-me-another-with-vip-guest-retta-tickets-58587773608?aff=ebdssbdestsearch" TargetMode="External"/><Relationship Id="rId388" Type="http://schemas.openxmlformats.org/officeDocument/2006/relationships/hyperlink" Target="https://www.eventbrite.com/e/in-her-words-spotlight-on-women-writers-in-film-tv-kristen-wiig-annie-mumolo-tickets-59536594557?aff=ebdssbdestsearch" TargetMode="External"/><Relationship Id="rId7" Type="http://schemas.openxmlformats.org/officeDocument/2006/relationships/hyperlink" Target="https://www.eventbrite.com/e/chef-allens-farm-to-table-monday-night-dinner-spring-green-april-8-tickets-57748510349?aff=ebdssbdestsearch" TargetMode="External"/><Relationship Id="rId145" Type="http://schemas.openxmlformats.org/officeDocument/2006/relationships/hyperlink" Target="https://www.eventbrite.com/e/black-web-fest-2019-tickets-54344206986?aff=ebdssbdestsearch" TargetMode="External"/><Relationship Id="rId266" Type="http://schemas.openxmlformats.org/officeDocument/2006/relationships/hyperlink" Target="https://www.eventbrite.com/e/the-great-migration-searching-for-freedom-finding-injustice-tickets-57056977957?aff=ebdssbdestsearch" TargetMode="External"/><Relationship Id="rId387" Type="http://schemas.openxmlformats.org/officeDocument/2006/relationships/hyperlink" Target="https://www.eventbrite.com/e/little-kids-rock-jamfest-at-the-roxy-tickets-56362520817?aff=ebdssbdestsearch" TargetMode="External"/><Relationship Id="rId8" Type="http://schemas.openxmlformats.org/officeDocument/2006/relationships/hyperlink" Target="https://www.eventbrite.com/e/petite-afrique-by-somi-tickets-59073326911?aff=ebdssbdestsearch" TargetMode="External"/><Relationship Id="rId144" Type="http://schemas.openxmlformats.org/officeDocument/2006/relationships/hyperlink" Target="https://www.eventbrite.com/e/nys-4th-annual-redevelopment-summit-pathways-to-revitalization-tickets-55730517478?aff=ebdssbdestsearch" TargetMode="External"/><Relationship Id="rId265" Type="http://schemas.openxmlformats.org/officeDocument/2006/relationships/hyperlink" Target="https://www.eventbrite.com/e/loverboy-tickets-59106839147?aff=ebdssbdestsearch" TargetMode="External"/><Relationship Id="rId386" Type="http://schemas.openxmlformats.org/officeDocument/2006/relationships/hyperlink" Target="https://www.eventbrite.com/e/4th-annual-beach-cities-beer-wine-festival-tickets-58972610666?aff=ebdssbdestsearch" TargetMode="External"/><Relationship Id="rId260" Type="http://schemas.openxmlformats.org/officeDocument/2006/relationships/hyperlink" Target="https://www.eventbrite.com/e/countdown-to-420-ny-tickets-58140505818?aff=ebdssbdestsearch" TargetMode="External"/><Relationship Id="rId381" Type="http://schemas.openxmlformats.org/officeDocument/2006/relationships/hyperlink" Target="https://www.eventbrite.com/e/candidate-advancement-program-cap-elysian-park-tickets-54366432463?aff=ebdssbdestsearch" TargetMode="External"/><Relationship Id="rId380" Type="http://schemas.openxmlformats.org/officeDocument/2006/relationships/hyperlink" Target="https://www.eventbrite.com/e/meet-e-l-james-at-barnes-noble-the-grove-los-angeles-tickets-59903400684?aff=ebdssbdestsearch" TargetMode="External"/><Relationship Id="rId139" Type="http://schemas.openxmlformats.org/officeDocument/2006/relationships/hyperlink" Target="https://www.eventbrite.com/e/dsny-compost-giveback-event-bronx-april-9-2019-tickets-55995666546?aff=ebdssbdestsearch" TargetMode="External"/><Relationship Id="rId138" Type="http://schemas.openxmlformats.org/officeDocument/2006/relationships/hyperlink" Target="https://www.eventbrite.com/e/techstars-startup-weekend-new-york-financial-inclusion-tickets-53836386080?aff=ebdssbdestsearch" TargetMode="External"/><Relationship Id="rId259" Type="http://schemas.openxmlformats.org/officeDocument/2006/relationships/hyperlink" Target="https://www.eventbrite.com/e/reggaeton-eclipse-tickets-58455240197?aff=ebdssbdestsearch" TargetMode="External"/><Relationship Id="rId137" Type="http://schemas.openxmlformats.org/officeDocument/2006/relationships/hyperlink" Target="https://www.eventbrite.com/e/the-milk-carton-kids-sad-songs-summer-camp-tickets-56505122342?aff=ebdssbdestsearch" TargetMode="External"/><Relationship Id="rId258" Type="http://schemas.openxmlformats.org/officeDocument/2006/relationships/hyperlink" Target="https://www.eventbrite.com/e/the-get-down-tickets-57290694008?aff=ebdssbdestsearch" TargetMode="External"/><Relationship Id="rId379" Type="http://schemas.openxmlformats.org/officeDocument/2006/relationships/hyperlink" Target="https://www.eventbrite.com/e/hawthorne-veterans-benefits-day-tickets-54733851423?aff=ebdssbdestsearch" TargetMode="External"/><Relationship Id="rId132" Type="http://schemas.openxmlformats.org/officeDocument/2006/relationships/hyperlink" Target="https://www.eventbrite.com/e/st-francis-heart-valve-symposium-update-on-innovative-technologies-tickets-52961156244?aff=ebdssbdestsearch" TargetMode="External"/><Relationship Id="rId253" Type="http://schemas.openxmlformats.org/officeDocument/2006/relationships/hyperlink" Target="https://www.eventbrite.com/e/wilson-disease-association-2019-conference-trends-and-innovations-tickets-56337654441?aff=ebdssbdestsearch" TargetMode="External"/><Relationship Id="rId374" Type="http://schemas.openxmlformats.org/officeDocument/2006/relationships/hyperlink" Target="https://www.eventbrite.com/e/monterey-park-earth-day-bike-rides-2019-tickets-55540957499?aff=ebdssbdestsearch" TargetMode="External"/><Relationship Id="rId131" Type="http://schemas.openxmlformats.org/officeDocument/2006/relationships/hyperlink" Target="https://www.eventbrite.com/e/911-memorial-run-for-richie-motorcycle-ride-tickets-54792935144?aff=ebdssbdestsearch" TargetMode="External"/><Relationship Id="rId252" Type="http://schemas.openxmlformats.org/officeDocument/2006/relationships/hyperlink" Target="https://www.eventbrite.com/e/amtrac-elsewhere-rooftop-tickets-58667150025?aff=ebdssbdestsearch" TargetMode="External"/><Relationship Id="rId373" Type="http://schemas.openxmlformats.org/officeDocument/2006/relationships/hyperlink" Target="https://www.eventbrite.com/e/spring-stitches-by-dont-ask-do-tickets-58610171601?aff=ebdssbdestsearch" TargetMode="External"/><Relationship Id="rId130" Type="http://schemas.openxmlformats.org/officeDocument/2006/relationships/hyperlink" Target="https://www.eventbrite.co.uk/e/brooklyn-outdoor-film-festival-tickets-49092615334?aff=ebdssbdestsearch" TargetMode="External"/><Relationship Id="rId251" Type="http://schemas.openxmlformats.org/officeDocument/2006/relationships/hyperlink" Target="https://www.eventbrite.com/e/cocoon-central-dance-team-the-10th-anniversary-show-tickets-56582268087?aff=ebdssbdestsearch" TargetMode="External"/><Relationship Id="rId372" Type="http://schemas.openxmlformats.org/officeDocument/2006/relationships/hyperlink" Target="https://www.eventbrite.com/e/introduction-to-automotive-photography-at-the-petersen-museum-with-joe-and-mirta-barnet-tickets-54206804010?aff=ebdssbdestsearch" TargetMode="External"/><Relationship Id="rId250" Type="http://schemas.openxmlformats.org/officeDocument/2006/relationships/hyperlink" Target="https://www.eventbrite.com/e/damien-jurado-anna-st-louis-tickets-56216473987?aff=ebdssbdestsearch" TargetMode="External"/><Relationship Id="rId371" Type="http://schemas.openxmlformats.org/officeDocument/2006/relationships/hyperlink" Target="https://www.eventbrite.com/e/the-power-of-tv-representing-disability-in-storytelling-tickets-60064837546?aff=ebdssbdestsearch" TargetMode="External"/><Relationship Id="rId136" Type="http://schemas.openxmlformats.org/officeDocument/2006/relationships/hyperlink" Target="https://www.eventbrite.com/e/bea-2019-adult-librarian-author-dinner-tickets-59444170113?aff=ebdssbdestsearch" TargetMode="External"/><Relationship Id="rId257" Type="http://schemas.openxmlformats.org/officeDocument/2006/relationships/hyperlink" Target="https://www.eventbrite.com/e/boogie-night-the-remix-an-evening-to-benefit-autism-communities-tickets-55924357258?aff=ebdssbdestsearch" TargetMode="External"/><Relationship Id="rId378" Type="http://schemas.openxmlformats.org/officeDocument/2006/relationships/hyperlink" Target="https://www.eventbrite.com/e/exceptional-women-awardees-foundation-ewa-tickets-55320030701?aff=ebdssbdestsearch" TargetMode="External"/><Relationship Id="rId135" Type="http://schemas.openxmlformats.org/officeDocument/2006/relationships/hyperlink" Target="https://www.eventbrite.com/e/nyc-les-twins-workshop-2019-tickets-41025147320?aff=ebdssbdestsearch" TargetMode="External"/><Relationship Id="rId256" Type="http://schemas.openxmlformats.org/officeDocument/2006/relationships/hyperlink" Target="https://www.eventbrite.com/e/brandon-wardell-tickets-58733041107?aff=ebdssbdestsearch" TargetMode="External"/><Relationship Id="rId377" Type="http://schemas.openxmlformats.org/officeDocument/2006/relationships/hyperlink" Target="https://www.eventbrite.com/e/los-angeles-job-fair-get-hired-in-los-angeles-california-tickets-52385564634?aff=ebdssbdestsearch" TargetMode="External"/><Relationship Id="rId134" Type="http://schemas.openxmlformats.org/officeDocument/2006/relationships/hyperlink" Target="https://www.eventbrite.com/e/untamed-jungle-edition-tickets-58336199142?aff=ebdssbdestsearch" TargetMode="External"/><Relationship Id="rId255" Type="http://schemas.openxmlformats.org/officeDocument/2006/relationships/hyperlink" Target="https://www.eventbrite.com/e/sister-act-cast-a-broadway-workshop-project-broadway-2019-main-stage-tickets-58388891747?aff=ebdssbdestsearch" TargetMode="External"/><Relationship Id="rId376" Type="http://schemas.openxmlformats.org/officeDocument/2006/relationships/hyperlink" Target="https://www.eventbrite.com/e/tech-ladies-los-angeles-x-tiktok-tickets-59022854948?aff=ebdssbdestsearch" TargetMode="External"/><Relationship Id="rId133" Type="http://schemas.openxmlformats.org/officeDocument/2006/relationships/hyperlink" Target="https://www.eventbrite.com/e/2019-nycmer-conference-yesterday-today-and-tomorrow-tickets-59299171418?aff=ebdssbdestsearch" TargetMode="External"/><Relationship Id="rId254" Type="http://schemas.openxmlformats.org/officeDocument/2006/relationships/hyperlink" Target="https://www.eventbrite.com/e/28th-international-conference-on-health-and-environment-global-partners-for-global-solutions-tickets-57202023793?aff=ebdssbdestsearch" TargetMode="External"/><Relationship Id="rId375" Type="http://schemas.openxmlformats.org/officeDocument/2006/relationships/hyperlink" Target="https://www.eventbrite.com/e/annenberg-petspace-kids-summer-camp-tickets-55945241724?aff=ebdssbdestsearch" TargetMode="External"/><Relationship Id="rId172" Type="http://schemas.openxmlformats.org/officeDocument/2006/relationships/hyperlink" Target="https://www.eventbrite.com/e/the-birth-of-deceit-movie-premiere-red-carpet-event-new-york-private-screening-tickets-55063468316?aff=ebdssbdestsearch" TargetMode="External"/><Relationship Id="rId293" Type="http://schemas.openxmlformats.org/officeDocument/2006/relationships/hyperlink" Target="https://www.eventbrite.com/e/boyle-heights-walking-ghost-tour-april-tickets-59355384553?aff=ebdssbdestsearch" TargetMode="External"/><Relationship Id="rId171" Type="http://schemas.openxmlformats.org/officeDocument/2006/relationships/hyperlink" Target="https://www.eventbrite.com/e/mazi-intl-saturdays-tickets-53355688300?aff=ebdssbdestsearch" TargetMode="External"/><Relationship Id="rId292" Type="http://schemas.openxmlformats.org/officeDocument/2006/relationships/hyperlink" Target="https://www.eventbrite.com/e/real-to-reel-global-community-screening-lifetimes-i-am-somebodys-child-tickets-59934631095?aff=ebdssbdestsearch" TargetMode="External"/><Relationship Id="rId170" Type="http://schemas.openxmlformats.org/officeDocument/2006/relationships/hyperlink" Target="https://www.eventbrite.com/e/earth-day-celebration-in-prospect-park-tickets-54311661642?aff=ebdssbdestsearch" TargetMode="External"/><Relationship Id="rId291" Type="http://schemas.openxmlformats.org/officeDocument/2006/relationships/hyperlink" Target="https://www.eventbrite.com/e/atlas-obscura-society-los-angeles-lock-picking-and-spirit-tasting-tickets-58963544549?aff=ebdssbdestsearch" TargetMode="External"/><Relationship Id="rId290" Type="http://schemas.openxmlformats.org/officeDocument/2006/relationships/hyperlink" Target="https://www.eventbrite.com/e/doll-face-presents-yeti-tactics-maxi-x-nvdn-tully-mei-heitage-tickets-57435929411?aff=ebdssbdestsearch" TargetMode="External"/><Relationship Id="rId165" Type="http://schemas.openxmlformats.org/officeDocument/2006/relationships/hyperlink" Target="https://www.eventbrite.com/e/throw-it-back-3-tickets-54813122525?aff=ebdssbdestsearch" TargetMode="External"/><Relationship Id="rId286" Type="http://schemas.openxmlformats.org/officeDocument/2006/relationships/hyperlink" Target="https://www.eventbrite.com/e/life-on-the-outside-tickets-56936203718?aff=ebdssbdestsearch" TargetMode="External"/><Relationship Id="rId164" Type="http://schemas.openxmlformats.org/officeDocument/2006/relationships/hyperlink" Target="https://www.eventbrite.com/e/julio-torres-my-favorite-shapes-700pm-show-elsewhere-tickets-55936476507?aff=ebdssbdestsearch" TargetMode="External"/><Relationship Id="rId285" Type="http://schemas.openxmlformats.org/officeDocument/2006/relationships/hyperlink" Target="https://www.eventbrite.com/e/2019-uac-charity-banquet-tickets-59737780309?aff=ebdssbdestsearch" TargetMode="External"/><Relationship Id="rId163" Type="http://schemas.openxmlformats.org/officeDocument/2006/relationships/hyperlink" Target="https://www.eventbrite.com/e/diva-royale-drag-queen-show-nyc-tickets-55840952793?aff=ebdssbdestsearch" TargetMode="External"/><Relationship Id="rId284" Type="http://schemas.openxmlformats.org/officeDocument/2006/relationships/hyperlink" Target="https://www.eventbrite.com/e/waco-theater-and-opportunity-exposed-higher-education-fair-tickets-53648744840?aff=ebdssbdestsearch" TargetMode="External"/><Relationship Id="rId162" Type="http://schemas.openxmlformats.org/officeDocument/2006/relationships/hyperlink" Target="https://www.eventbrite.com/e/mary-poppins-jr-pelham-childrens-theaters-sunday-matinee-tickets-59545748938?aff=ebdssbdestsearch" TargetMode="External"/><Relationship Id="rId283" Type="http://schemas.openxmlformats.org/officeDocument/2006/relationships/hyperlink" Target="https://www.eventbrite.com/e/las-best-burgers-at-la-times-food-bowl-night-market-tickets-59629303853?aff=ebdssbdestsearch" TargetMode="External"/><Relationship Id="rId169" Type="http://schemas.openxmlformats.org/officeDocument/2006/relationships/hyperlink" Target="https://www.eventbrite.com/e/2019-opening-day-tickets-57725169536?aff=ebdssbdestsearch" TargetMode="External"/><Relationship Id="rId168" Type="http://schemas.openxmlformats.org/officeDocument/2006/relationships/hyperlink" Target="https://www.eventbrite.com/e/bus-trip-to-tap-ny-from-mill-house-tickets-57745431139?aff=ebdssbdestsearch" TargetMode="External"/><Relationship Id="rId289" Type="http://schemas.openxmlformats.org/officeDocument/2006/relationships/hyperlink" Target="https://www.eventbrite.com/e/black-and-botanical-grand-park-family-expedition-tickets-59133344425?aff=ebdssbdestsearch" TargetMode="External"/><Relationship Id="rId167" Type="http://schemas.openxmlformats.org/officeDocument/2006/relationships/hyperlink" Target="https://www.eventbrite.com/e/john-early-now-more-than-ever-tickets-58997291487?aff=ebdssbdestsearch" TargetMode="External"/><Relationship Id="rId288" Type="http://schemas.openxmlformats.org/officeDocument/2006/relationships/hyperlink" Target="https://www.eventbrite.com/e/scholarship-merit-badge-tickets-53945745176?aff=ebdssbdestsearch" TargetMode="External"/><Relationship Id="rId166" Type="http://schemas.openxmlformats.org/officeDocument/2006/relationships/hyperlink" Target="https://www.eventbrite.com/e/lit-n-brooklyn-book-and-entrepreneur-expo-tickets-45951663663?aff=ebdssbdestsearch" TargetMode="External"/><Relationship Id="rId287" Type="http://schemas.openxmlformats.org/officeDocument/2006/relationships/hyperlink" Target="https://www.eventbrite.com/e/ivo-dimchev-live-in-concert-tickets-59857886550?aff=ebdssbdestsearch" TargetMode="External"/><Relationship Id="rId161" Type="http://schemas.openxmlformats.org/officeDocument/2006/relationships/hyperlink" Target="https://www.eventbrite.com/e/turkish-music-concert-tickets-59141029411?aff=ebdssbdestsearch" TargetMode="External"/><Relationship Id="rId282" Type="http://schemas.openxmlformats.org/officeDocument/2006/relationships/hyperlink" Target="https://www.eventbrite.com/e/facebook-rants-tickets-56605305994?aff=ebdssbdestsearch" TargetMode="External"/><Relationship Id="rId160" Type="http://schemas.openxmlformats.org/officeDocument/2006/relationships/hyperlink" Target="https://www.eventbrite.com/e/arbor-day-in-prospect-park-tickets-58021519928?aff=ebdssbdestsearch" TargetMode="External"/><Relationship Id="rId281" Type="http://schemas.openxmlformats.org/officeDocument/2006/relationships/hyperlink" Target="https://www.eventbrite.com/e/csts-6th-annual-day-in-the-park-welcome-to-hawaii-tickets-59735739204?aff=ebdssbdestsearch" TargetMode="External"/><Relationship Id="rId280" Type="http://schemas.openxmlformats.org/officeDocument/2006/relationships/hyperlink" Target="https://www.eventbrite.com/e/labmba-mixer-tickets-59934527786?aff=ebdssbdestsearch" TargetMode="External"/><Relationship Id="rId159" Type="http://schemas.openxmlformats.org/officeDocument/2006/relationships/hyperlink" Target="https://www.eventbrite.com/e/ideation-2019-registration-53467961111?aff=ebdssbdestsearch" TargetMode="External"/><Relationship Id="rId154" Type="http://schemas.openxmlformats.org/officeDocument/2006/relationships/hyperlink" Target="https://www.eventbrite.com/e/hold-your-grit-2-tickets-55440123903?aff=ebdssbdestsearch" TargetMode="External"/><Relationship Id="rId275" Type="http://schemas.openxmlformats.org/officeDocument/2006/relationships/hyperlink" Target="https://www.eventbrite.com/e/35mm-the-coen-brothers-the-big-lebowski-at-the-vista-los-feliz-tickets-57637326796?aff=ebdssbdestsearch" TargetMode="External"/><Relationship Id="rId396" Type="http://schemas.openxmlformats.org/officeDocument/2006/relationships/hyperlink" Target="https://www.eventbrite.com/e/hawke-media-happy-hour-may-7th-tickets-53981397814?aff=ebdssbdestsearch" TargetMode="External"/><Relationship Id="rId153" Type="http://schemas.openxmlformats.org/officeDocument/2006/relationships/hyperlink" Target="https://www.eventbrite.com/e/pencil-ladders-for-leaders-pre-employment-training-may-28th-30th-tickets-55291562552?aff=ebdssbdestsearch" TargetMode="External"/><Relationship Id="rId274" Type="http://schemas.openxmlformats.org/officeDocument/2006/relationships/hyperlink" Target="https://www.eventbrite.com/e/melrose-rooftop-theatre-presents-blackkklansman-tickets-56454881069?aff=ebdssbdestsearch" TargetMode="External"/><Relationship Id="rId395" Type="http://schemas.openxmlformats.org/officeDocument/2006/relationships/hyperlink" Target="https://www.eventbrite.com/e/saturday-all-star-comedy-tickets-57293524474?aff=ebdssbdestsearch" TargetMode="External"/><Relationship Id="rId152" Type="http://schemas.openxmlformats.org/officeDocument/2006/relationships/hyperlink" Target="https://www.eventbrite.com/e/majorstage-presents-live-hip-hop-the-paper-box-early-show-tickets-59017381577?aff=ebdssbdestsearch" TargetMode="External"/><Relationship Id="rId273" Type="http://schemas.openxmlformats.org/officeDocument/2006/relationships/hyperlink" Target="https://www.eventbrite.com/e/on-deck-comedy-show-at-the-blue-rooster-every-2nd-saturday-tickets-53698985110?aff=ebdssbdestsearch" TargetMode="External"/><Relationship Id="rId394" Type="http://schemas.openxmlformats.org/officeDocument/2006/relationships/hyperlink" Target="https://www.eventbrite.com/e/king-trivia-presents-a-marvel-cinematic-universe-themed-event-tickets-58762272539?aff=ebdssbdestsearch" TargetMode="External"/><Relationship Id="rId151" Type="http://schemas.openxmlformats.org/officeDocument/2006/relationships/hyperlink" Target="https://www.eventbrite.com/e/43rd-annual-crystal-ball-and-sales-marketing-excellence-awards-tickets-56646344742?aff=ebdssbdestsearch" TargetMode="External"/><Relationship Id="rId272" Type="http://schemas.openxmlformats.org/officeDocument/2006/relationships/hyperlink" Target="https://www.eventbrite.com/e/35mm-hayao-miyazakis-castle-in-the-sky-at-the-vista-los-feliz-tickets-57584204907?aff=ebdssbdestsearch" TargetMode="External"/><Relationship Id="rId393" Type="http://schemas.openxmlformats.org/officeDocument/2006/relationships/hyperlink" Target="https://www.eventbrite.com/e/latinas-learn-linkedin-building-your-personal-brand-tickets-59150719394?aff=ebdssbdestsearch" TargetMode="External"/><Relationship Id="rId158" Type="http://schemas.openxmlformats.org/officeDocument/2006/relationships/hyperlink" Target="https://www.eventbrite.com/e/majorstage-presents-dylan-st-john-live-sobs-early-show-tickets-58877195276?aff=ebdssbdestsearch" TargetMode="External"/><Relationship Id="rId279" Type="http://schemas.openxmlformats.org/officeDocument/2006/relationships/hyperlink" Target="https://www.eventbrite.com/e/the-best-of-the-store-tickets-59012040602?aff=ebdssbdestsearch" TargetMode="External"/><Relationship Id="rId157" Type="http://schemas.openxmlformats.org/officeDocument/2006/relationships/hyperlink" Target="https://www.eventbrite.com/e/venture-19-twenty-years-of-design-registration-56122804820?aff=ebdssbdestsearch" TargetMode="External"/><Relationship Id="rId278" Type="http://schemas.openxmlformats.org/officeDocument/2006/relationships/hyperlink" Target="https://www.eventbrite.com/e/certified-nonprofit-accounting-professional-course-cnap-los-angeles-registration-45143377056?aff=ebdssbdestsearch" TargetMode="External"/><Relationship Id="rId399" Type="http://schemas.openxmlformats.org/officeDocument/2006/relationships/hyperlink" Target="https://www.eventbrite.com/e/shenseea-live-in-la-hosted-by-juju-tickets-53465716397?aff=ebdssbdestsearch" TargetMode="External"/><Relationship Id="rId156" Type="http://schemas.openxmlformats.org/officeDocument/2006/relationships/hyperlink" Target="https://www.eventbrite.com/e/pelican-tickets-57222309468?aff=ebdssbdestsearch" TargetMode="External"/><Relationship Id="rId277" Type="http://schemas.openxmlformats.org/officeDocument/2006/relationships/hyperlink" Target="https://www.eventbrite.com/e/volunteer-information-session-tickets-58663257382?aff=ebdssbdestsearch" TargetMode="External"/><Relationship Id="rId398" Type="http://schemas.openxmlformats.org/officeDocument/2006/relationships/hyperlink" Target="https://www.eventbrite.com/e/la-river-native-community-discussion-tickets-57052605880?aff=ebdssbdestsearch" TargetMode="External"/><Relationship Id="rId155" Type="http://schemas.openxmlformats.org/officeDocument/2006/relationships/hyperlink" Target="https://www.eventbrite.com/e/the-magician-aston-shuffle-elsewhere-hall-tickets-55439142969?aff=ebdssbdestsearch" TargetMode="External"/><Relationship Id="rId276" Type="http://schemas.openxmlformats.org/officeDocument/2006/relationships/hyperlink" Target="https://www.eventbrite.com/e/keith-margos-murder-mystery-dinner-daily-grillsanta-monica-68tax-tickets-57548441939?aff=ebdssbdestsearch" TargetMode="External"/><Relationship Id="rId397" Type="http://schemas.openxmlformats.org/officeDocument/2006/relationships/hyperlink" Target="https://www.eventbrite.com/e/elevated-pop-up-tickets-57628063088?aff=ebdssbdestsearch" TargetMode="External"/><Relationship Id="rId40" Type="http://schemas.openxmlformats.org/officeDocument/2006/relationships/hyperlink" Target="https://www.eventbrite.com/e/prosecution-in-the-21st-century-transforming-the-criminal-justice-system-tickets-56943754302?aff=ebdssbdestsearch" TargetMode="External"/><Relationship Id="rId42" Type="http://schemas.openxmlformats.org/officeDocument/2006/relationships/hyperlink" Target="https://www.eventbrite.com/e/farmhouse-family-day-fantastic-flowers-tickets-55783560130?aff=ebdssbdestsearch" TargetMode="External"/><Relationship Id="rId41" Type="http://schemas.openxmlformats.org/officeDocument/2006/relationships/hyperlink" Target="https://www.eventbrite.com/e/april-2019-peps-official-event-planning-design-workshop-tickets-52506345894?aff=ebdssbdestsearch" TargetMode="External"/><Relationship Id="rId44" Type="http://schemas.openxmlformats.org/officeDocument/2006/relationships/hyperlink" Target="https://www.eventbrite.com/e/born-2-brunch-sunday-party-jimmys-tickets-49944436153?aff=ebdssbdestsearch" TargetMode="External"/><Relationship Id="rId43" Type="http://schemas.openxmlformats.org/officeDocument/2006/relationships/hyperlink" Target="https://www.eventbrite.com/e/rye-youth-council-invites-you-to-a-spring-luncheon-with-arnaud-collery-chief-happiness-officer-tickets-58108774910?aff=ebdssbdestsearch" TargetMode="External"/><Relationship Id="rId46" Type="http://schemas.openxmlformats.org/officeDocument/2006/relationships/hyperlink" Target="https://www.eventbrite.com/e/villa-russo-presentqueens-1st-enchanted-princess-ball-tickets-57934120514?aff=ebdssbdestsearch" TargetMode="External"/><Relationship Id="rId45" Type="http://schemas.openxmlformats.org/officeDocument/2006/relationships/hyperlink" Target="https://www.eventbrite.com/e/jr-jr-elsewhere-hall-tickets-56144767511?aff=ebdssbdestsearch" TargetMode="External"/><Relationship Id="rId48" Type="http://schemas.openxmlformats.org/officeDocument/2006/relationships/hyperlink" Target="https://www.eventbrite.com/e/landlords-and-small-developers-summit-2-tickets-58668819017?aff=ebdssbdestsearch" TargetMode="External"/><Relationship Id="rId47" Type="http://schemas.openxmlformats.org/officeDocument/2006/relationships/hyperlink" Target="https://www.eventbrite.com/e/shareablee-interact-summit-tickets-55599559780?aff=ebdssbdestsearch" TargetMode="External"/><Relationship Id="rId49" Type="http://schemas.openxmlformats.org/officeDocument/2006/relationships/hyperlink" Target="https://www.eventbrite.com/e/rebekah-heidi-sabertooth-auspex-nerea-tickets-58938438456?aff=ebdssbdestsearch" TargetMode="External"/><Relationship Id="rId31" Type="http://schemas.openxmlformats.org/officeDocument/2006/relationships/hyperlink" Target="https://www.eventbrite.com/e/sasami-elsewhere-zone-one-tickets-54547286402?aff=ebdssbdestsearch" TargetMode="External"/><Relationship Id="rId30" Type="http://schemas.openxmlformats.org/officeDocument/2006/relationships/hyperlink" Target="https://www.eventbrite.com/e/honor-oren-lyons-dinner-and-gala-tickets-58108831078?aff=ebdssbdestsearch" TargetMode="External"/><Relationship Id="rId33" Type="http://schemas.openxmlformats.org/officeDocument/2006/relationships/hyperlink" Target="https://www.eventbrite.com/e/pencil-ladders-for-leaders-pre-employment-training-may-21st-23rd-tickets-55291210499?aff=ebdssbdestsearch" TargetMode="External"/><Relationship Id="rId32" Type="http://schemas.openxmlformats.org/officeDocument/2006/relationships/hyperlink" Target="https://www.eventbrite.com/e/the-makings-of-a-progressive-foreign-policy-tickets-55931852677?aff=ebdssbdestsearch" TargetMode="External"/><Relationship Id="rId35" Type="http://schemas.openxmlformats.org/officeDocument/2006/relationships/hyperlink" Target="https://www.eventbrite.com/e/free-12th-annual-community-easter-egg-hunt-tickets-57570426696?aff=ebdssbdestsearch" TargetMode="External"/><Relationship Id="rId34" Type="http://schemas.openxmlformats.org/officeDocument/2006/relationships/hyperlink" Target="https://www.eventbrite.com/e/earth-day-workout-ironstrength-and-zumba-in-herald-square-tickets-58908316360?aff=ebdssbdestsearch" TargetMode="External"/><Relationship Id="rId37" Type="http://schemas.openxmlformats.org/officeDocument/2006/relationships/hyperlink" Target="https://www.eventbrite.com/e/northway-church-easter-helicopter-egg-drop-tickets-58743695976?aff=ebdssbdestsearch" TargetMode="External"/><Relationship Id="rId36" Type="http://schemas.openxmlformats.org/officeDocument/2006/relationships/hyperlink" Target="https://www.eventbrite.com/e/tantalize-fridays-caribbean-friday-night-tickets-59663704747?aff=ebdssbdestsearch" TargetMode="External"/><Relationship Id="rId39" Type="http://schemas.openxmlformats.org/officeDocument/2006/relationships/hyperlink" Target="https://www.eventbrite.com/e/southeast-asia-mba-weekend-2019-tickets-56952330955?aff=ebdssbdestsearch" TargetMode="External"/><Relationship Id="rId38" Type="http://schemas.openxmlformats.org/officeDocument/2006/relationships/hyperlink" Target="https://www.eventbrite.com/e/fabolous-x-friends-tax-season-6-tickets-59411937705?aff=ebdssbdestsearch" TargetMode="External"/><Relationship Id="rId20" Type="http://schemas.openxmlformats.org/officeDocument/2006/relationships/hyperlink" Target="https://www.eventbrite.com/e/new-york-job-fair-get-hired-in-new-york-new-york-tickets-52385750189?aff=ebdssbdestsearch" TargetMode="External"/><Relationship Id="rId22" Type="http://schemas.openxmlformats.org/officeDocument/2006/relationships/hyperlink" Target="https://www.eventbrite.com/e/majorstage-presents-live-hip-hop-sobs-early-show-tickets-59242941232?aff=ebdssbdestsearch" TargetMode="External"/><Relationship Id="rId21" Type="http://schemas.openxmlformats.org/officeDocument/2006/relationships/hyperlink" Target="https://www.eventbrite.com/e/likeminds-40-early-bird-100-off-tickets-57652409910?aff=ebdssbdestsearch" TargetMode="External"/><Relationship Id="rId24" Type="http://schemas.openxmlformats.org/officeDocument/2006/relationships/hyperlink" Target="https://www.eventbrite.com/e/frets-refrains-richard-thompson-and-nancy-coveys-guitar-songwriting-camp-registration-50173518344?aff=ebdssbdestsearch" TargetMode="External"/><Relationship Id="rId23" Type="http://schemas.openxmlformats.org/officeDocument/2006/relationships/hyperlink" Target="https://www.eventbrite.com/e/brunch-booze-beats-brunch-day-party-tickets-54138336221?aff=ebdssbdestsearch" TargetMode="External"/><Relationship Id="rId409" Type="http://schemas.openxmlformats.org/officeDocument/2006/relationships/hyperlink" Target="https://www.eventbrite.com/e/industry-experts-from-csu-fullerton-and-dominguez-hills-tickets-58508237714?aff=ebdssbdestsearch" TargetMode="External"/><Relationship Id="rId404" Type="http://schemas.openxmlformats.org/officeDocument/2006/relationships/hyperlink" Target="https://www.eventbrite.com/e/yallwest-mg-keynote-tickets-58721100392?aff=ebdssbdestsearch" TargetMode="External"/><Relationship Id="rId403" Type="http://schemas.openxmlformats.org/officeDocument/2006/relationships/hyperlink" Target="https://www.eventbrite.com/e/global-azure-bootcamp-2019-hollywood-tickets-57550503104?aff=ebdssbdestsearch" TargetMode="External"/><Relationship Id="rId402" Type="http://schemas.openxmlformats.org/officeDocument/2006/relationships/hyperlink" Target="https://www.eventbrite.com/e/sonny-and-the-sunsets-tickets-55739976771?aff=ebdssbdestsearch" TargetMode="External"/><Relationship Id="rId401" Type="http://schemas.openxmlformats.org/officeDocument/2006/relationships/hyperlink" Target="https://www.eventbrite.com/e/emerging-infections-response-planning-workshop-tickets-57844049108?aff=ebdssbdestsearch" TargetMode="External"/><Relationship Id="rId408" Type="http://schemas.openxmlformats.org/officeDocument/2006/relationships/hyperlink" Target="https://www.eventbrite.com/e/aquarius-tickets-56220973445?aff=ebdssbdestsearch" TargetMode="External"/><Relationship Id="rId407" Type="http://schemas.openxmlformats.org/officeDocument/2006/relationships/hyperlink" Target="https://www.eventbrite.com/e/practical-intuition-certificate-training-bootcamp-tickets-54950037040?aff=ebdssbdestsearch" TargetMode="External"/><Relationship Id="rId406" Type="http://schemas.openxmlformats.org/officeDocument/2006/relationships/hyperlink" Target="https://www.eventbrite.com/e/pug-yoga-adoption-event-tickets-57745015897?aff=ebdssbdestsearch" TargetMode="External"/><Relationship Id="rId405" Type="http://schemas.openxmlformats.org/officeDocument/2006/relationships/hyperlink" Target="https://www.eventbrite.com/e/safari-hip-hop-reggaeton-tickets-59933830701?aff=ebdssbdestsearch" TargetMode="External"/><Relationship Id="rId26" Type="http://schemas.openxmlformats.org/officeDocument/2006/relationships/hyperlink" Target="https://www.eventbrite.com/e/sosupersam-143-soundsystem-tickets-59020999398?aff=ebdssbdestsearch" TargetMode="External"/><Relationship Id="rId25" Type="http://schemas.openxmlformats.org/officeDocument/2006/relationships/hyperlink" Target="https://www.eventbrite.com/e/the-roller-wave-roller-disco-tickets-55512759157?aff=ebdssbdestsearch" TargetMode="External"/><Relationship Id="rId28" Type="http://schemas.openxmlformats.org/officeDocument/2006/relationships/hyperlink" Target="https://www.eventbrite.com/e/wwe-wrestlemania-viewing-party-hosted-by-al-snow-karlee-perez-val-venis-and-others-tickets-57128993357?aff=ebdssbdestsearch" TargetMode="External"/><Relationship Id="rId27" Type="http://schemas.openxmlformats.org/officeDocument/2006/relationships/hyperlink" Target="https://www.eventbrite.com/e/cannabis-licensing-tickets-58643937596?aff=ebdssbdestsearch" TargetMode="External"/><Relationship Id="rId400" Type="http://schemas.openxmlformats.org/officeDocument/2006/relationships/hyperlink" Target="https://www.eventbrite.com/e/spring-release-wine-tasting-party-local-wines-tickets-59275571831?aff=ebdssbdestsearch" TargetMode="External"/><Relationship Id="rId29" Type="http://schemas.openxmlformats.org/officeDocument/2006/relationships/hyperlink" Target="https://www.eventbrite.com/e/drake-n-chill-nyc-tickets-59398567715?aff=ebdssbdestsearch" TargetMode="External"/><Relationship Id="rId11" Type="http://schemas.openxmlformats.org/officeDocument/2006/relationships/hyperlink" Target="https://www.eventbrite.com/e/ceg-presents-golden-gate-wingmen-john-kadlecik-jeff-chimenti-jay-lane-reed-mathis-tickets-55941759308?aff=ebdssbdestsearch" TargetMode="External"/><Relationship Id="rId10" Type="http://schemas.openxmlformats.org/officeDocument/2006/relationships/hyperlink" Target="https://www.eventbrite.com/e/soca-in-park-slope-redemption-tickets-59744525484?aff=ebdssbdestsearch" TargetMode="External"/><Relationship Id="rId13" Type="http://schemas.openxmlformats.org/officeDocument/2006/relationships/hyperlink" Target="https://www.eventbrite.com/e/open-house-at-the-banana-farm-tickets-52667836918?aff=ebdssbdestsearch" TargetMode="External"/><Relationship Id="rId12" Type="http://schemas.openxmlformats.org/officeDocument/2006/relationships/hyperlink" Target="https://www.eventbrite.com/e/hbks-haus-of-vibes-tickets-57672082752?aff=ebdssbdestsearch" TargetMode="External"/><Relationship Id="rId15" Type="http://schemas.openxmlformats.org/officeDocument/2006/relationships/hyperlink" Target="https://www.eventbrite.com/e/radio-woodstock-presentsturkuaz-with-brass-against-tickets-57041025242?aff=ebdssbdestsearch" TargetMode="External"/><Relationship Id="rId14" Type="http://schemas.openxmlformats.org/officeDocument/2006/relationships/hyperlink" Target="https://www.eventbrite.com/e/john-moses-photography-pro-photo-ops-saturday-only-tickets-59349120818?aff=ebdssbdestsearch" TargetMode="External"/><Relationship Id="rId17" Type="http://schemas.openxmlformats.org/officeDocument/2006/relationships/hyperlink" Target="https://www.eventbrite.com/e/easter-brunch-buffet-js-white-elephant-tickets-58684241145?aff=ebdssbdestsearch" TargetMode="External"/><Relationship Id="rId16" Type="http://schemas.openxmlformats.org/officeDocument/2006/relationships/hyperlink" Target="https://www.eventbrite.com/e/easter-brunch-at-centennial-golf-club-tickets-58501304978?aff=ebdssbdestsearch" TargetMode="External"/><Relationship Id="rId19" Type="http://schemas.openxmlformats.org/officeDocument/2006/relationships/hyperlink" Target="https://www.eventbrite.com/e/gaiola-ny-tickets-58324999644?aff=ebdssbdestsearch" TargetMode="External"/><Relationship Id="rId18" Type="http://schemas.openxmlformats.org/officeDocument/2006/relationships/hyperlink" Target="https://www.eventbrite.com/e/orville-peck-elsewhere-zone-one-tickets-53564367465?aff=ebdssbdestsearch" TargetMode="External"/><Relationship Id="rId84" Type="http://schemas.openxmlformats.org/officeDocument/2006/relationships/hyperlink" Target="https://www.eventbrite.com/e/nyc-security-token-forum-tickets-58163027180?aff=ebdssbdestsearch" TargetMode="External"/><Relationship Id="rId83" Type="http://schemas.openxmlformats.org/officeDocument/2006/relationships/hyperlink" Target="https://www.eventbrite.com/e/one-fine-day-bridal-market-nyc-april-2019-registration-54584847749?aff=ebdssbdestsearch" TargetMode="External"/><Relationship Id="rId86" Type="http://schemas.openxmlformats.org/officeDocument/2006/relationships/hyperlink" Target="https://www.eventbrite.com/e/2019-youth-summit-registration-55524507296?aff=ebdssbdestsearch" TargetMode="External"/><Relationship Id="rId85" Type="http://schemas.openxmlformats.org/officeDocument/2006/relationships/hyperlink" Target="https://www.eventbrite.com/e/free-easter-eggstravaganza-yonkers-residents-ages-2-8-years-old-414-tickets-58537712875?aff=ebdssbdestsearch" TargetMode="External"/><Relationship Id="rId88" Type="http://schemas.openxmlformats.org/officeDocument/2006/relationships/hyperlink" Target="https://www.eventbrite.com/e/the-blue-party-tickets-55345260163?aff=ebdssbdestsearch" TargetMode="External"/><Relationship Id="rId87" Type="http://schemas.openxmlformats.org/officeDocument/2006/relationships/hyperlink" Target="https://www.eventbrite.com/e/majorstage-presents-live-soulrb-the-paper-box-early-show-tickets-58876578431?aff=ebdssbdestsearch" TargetMode="External"/><Relationship Id="rId89" Type="http://schemas.openxmlformats.org/officeDocument/2006/relationships/hyperlink" Target="https://www.eventbrite.com/e/nechpi-annual-meeting-tickets-56113246230?aff=ebdssbdestsearch" TargetMode="External"/><Relationship Id="rId80" Type="http://schemas.openxmlformats.org/officeDocument/2006/relationships/hyperlink" Target="https://www.eventbrite.com/e/nyc-earth-day-bazaar-tickets-54525862322?aff=ebdssbdestsearch" TargetMode="External"/><Relationship Id="rId82" Type="http://schemas.openxmlformats.org/officeDocument/2006/relationships/hyperlink" Target="https://www.eventbrite.com/e/new-york-club-crawl-tickets-55096676643?aff=ebdssbdestsearch" TargetMode="External"/><Relationship Id="rId81" Type="http://schemas.openxmlformats.org/officeDocument/2006/relationships/hyperlink" Target="https://www.eventbrite.com/e/gcw-wrestlecon-pre-order-onitaotanitaka-tickets-55097412845?aff=ebdssbdestsearch" TargetMode="External"/><Relationship Id="rId73" Type="http://schemas.openxmlformats.org/officeDocument/2006/relationships/hyperlink" Target="https://www.eventbrite.com/e/steve-burton-and-bradford-anderson-stone-cold-and-the-jackal-return-to-rockwells-tickets-58032267073?aff=ebdssbdestsearch" TargetMode="External"/><Relationship Id="rId72" Type="http://schemas.openxmlformats.org/officeDocument/2006/relationships/hyperlink" Target="https://www.eventbrite.com/e/cinco-tickets-59746718042?aff=ebdssbdestsearch" TargetMode="External"/><Relationship Id="rId75" Type="http://schemas.openxmlformats.org/officeDocument/2006/relationships/hyperlink" Target="https://www.eventbrite.com/e/the-scientists-with-woman-reunion-big-huge-tickets-55285831410?aff=ebdssbdestsearch" TargetMode="External"/><Relationship Id="rId74" Type="http://schemas.openxmlformats.org/officeDocument/2006/relationships/hyperlink" Target="https://www.eventbrite.com/e/persisticon-iii-there-is-no-planet-b-tickets-59198566506?aff=ebdssbdestsearch" TargetMode="External"/><Relationship Id="rId77" Type="http://schemas.openxmlformats.org/officeDocument/2006/relationships/hyperlink" Target="https://www.eventbrite.com/e/parks-mwbe-is-coming-to-brooklyn-meet-the-general-contractors-tickets-57024161803?aff=ebdssbdestsearch" TargetMode="External"/><Relationship Id="rId76" Type="http://schemas.openxmlformats.org/officeDocument/2006/relationships/hyperlink" Target="https://www.eventbrite.com/e/spencer-krug-of-wolf-parade-moonface-with-light-conductor-in-the-round-tickets-53830805388?aff=ebdssbdestsearch" TargetMode="External"/><Relationship Id="rId79" Type="http://schemas.openxmlformats.org/officeDocument/2006/relationships/hyperlink" Target="https://www.eventbrite.com/e/itcbsa-camp-dittmer-merit-badge-registration-2019-week-3-tickets-58827630025?aff=ebdssbdestsearch" TargetMode="External"/><Relationship Id="rId78" Type="http://schemas.openxmlformats.org/officeDocument/2006/relationships/hyperlink" Target="https://www.eventbrite.com/e/what-we-like-saturday-night-with-warthog-shit-and-more-tickets-56049972978?aff=ebdssbdestsearch" TargetMode="External"/><Relationship Id="rId71" Type="http://schemas.openxmlformats.org/officeDocument/2006/relationships/hyperlink" Target="https://www.eventbrite.com/e/majorstage-presents-soulgood-w-china-marie-tickets-59351459814?aff=ebdssbdestsearch" TargetMode="External"/><Relationship Id="rId70" Type="http://schemas.openxmlformats.org/officeDocument/2006/relationships/hyperlink" Target="https://www.eventbrite.com/e/free-fashion-on-the-hudson-runway-show-foth-tickets-57460987360?aff=ebdssbdestsearch" TargetMode="External"/><Relationship Id="rId62" Type="http://schemas.openxmlformats.org/officeDocument/2006/relationships/hyperlink" Target="https://www.eventbrite.com/e/easter-brunch-tickets-58393605847?aff=ebdssbdestsearch" TargetMode="External"/><Relationship Id="rId61" Type="http://schemas.openxmlformats.org/officeDocument/2006/relationships/hyperlink" Target="https://www.eventbrite.com/e/jenny-owen-youngs-tickets-55531235420?aff=ebdssbdestsearch" TargetMode="External"/><Relationship Id="rId64" Type="http://schemas.openxmlformats.org/officeDocument/2006/relationships/hyperlink" Target="https://www.eventbrite.com/e/nyc-crazy-rich-asians-gala-tickets-54783697514?aff=ebdssbdestsearch" TargetMode="External"/><Relationship Id="rId63" Type="http://schemas.openxmlformats.org/officeDocument/2006/relationships/hyperlink" Target="https://www.eventbrite.com/e/bound-w-dax-j-fixmermccarthy-live-katie-rex-minimal-violence-live-vveiss-star-eyes-olive-t-bearcat-tickets-52225049529?aff=ebdssbdestsearch" TargetMode="External"/><Relationship Id="rId66" Type="http://schemas.openxmlformats.org/officeDocument/2006/relationships/hyperlink" Target="https://www.eventbrite.com/e/janeane-garofalo-has-guests-tickets-58738756201?aff=ebdssbdestsearch" TargetMode="External"/><Relationship Id="rId65" Type="http://schemas.openxmlformats.org/officeDocument/2006/relationships/hyperlink" Target="https://www.eventbrite.com/e/the-vibes-are-high-420-boat-party-nyc-tickets-56609806455?aff=ebdssbdestsearch" TargetMode="External"/><Relationship Id="rId68" Type="http://schemas.openxmlformats.org/officeDocument/2006/relationships/hyperlink" Target="https://www.eventbrite.com/e/dirty-thursday-prince-tribute-tickets-57960359997?aff=ebdssbdestsearch" TargetMode="External"/><Relationship Id="rId67" Type="http://schemas.openxmlformats.org/officeDocument/2006/relationships/hyperlink" Target="https://www.eventbrite.com/e/designer-pocket-book-bingo-brunch-tickets-55542385771?aff=ebdssbdestsearch" TargetMode="External"/><Relationship Id="rId60" Type="http://schemas.openxmlformats.org/officeDocument/2006/relationships/hyperlink" Target="https://www.eventbrite.com/e/12th-annual-drug-free-heroes-awards-gala-tickets-55117923192?aff=ebdssbdestsearch" TargetMode="External"/><Relationship Id="rId69" Type="http://schemas.openxmlformats.org/officeDocument/2006/relationships/hyperlink" Target="https://www.eventbrite.com/e/copa-authors-in-new-york-2019-tickets-49520623518?aff=ebdssbdestsearch" TargetMode="External"/><Relationship Id="rId51" Type="http://schemas.openxmlformats.org/officeDocument/2006/relationships/hyperlink" Target="https://www.eventbrite.com/e/2nd-annual-pub-crawl-to-benefit-things-of-my-very-own-inc-tickets-55317042764?aff=ebdssbdestsearch" TargetMode="External"/><Relationship Id="rId50" Type="http://schemas.openxmlformats.org/officeDocument/2006/relationships/hyperlink" Target="https://www.eventbrite.com/e/bklyn-fashion-academy-presents-on-the-runway-homage-to-future-fashion-show-tickets-59616896743?aff=ebdssbdestsearch" TargetMode="External"/><Relationship Id="rId53" Type="http://schemas.openxmlformats.org/officeDocument/2006/relationships/hyperlink" Target="https://www.eventbrite.com/e/dansville-ny-magic-mike-show-live-cbs-bar-grill-tickets-57629633786?aff=ebdssbdestsearch" TargetMode="External"/><Relationship Id="rId52" Type="http://schemas.openxmlformats.org/officeDocument/2006/relationships/hyperlink" Target="https://www.eventbrite.com/e/baroque-melting-nyc-tickets-55746330776?aff=ebdssbdestsearch" TargetMode="External"/><Relationship Id="rId55" Type="http://schemas.openxmlformats.org/officeDocument/2006/relationships/hyperlink" Target="https://www.eventbrite.com/e/utica-college-physical-therapy-mini-student-conclave-tickets-57331202169?aff=ebdssbdestsearch" TargetMode="External"/><Relationship Id="rId54" Type="http://schemas.openxmlformats.org/officeDocument/2006/relationships/hyperlink" Target="https://www.eventbrite.com/e/9th-annual-family-fun-day-registration-56077000819?aff=ebdssbdestsearch" TargetMode="External"/><Relationship Id="rId57" Type="http://schemas.openxmlformats.org/officeDocument/2006/relationships/hyperlink" Target="https://www.eventbrite.com/e/itango-2019-ithaca-tango-marathon-tickets-47533879112?aff=ebdssbdestsearch" TargetMode="External"/><Relationship Id="rId56" Type="http://schemas.openxmlformats.org/officeDocument/2006/relationships/hyperlink" Target="https://www.eventbrite.com/e/svpg-workshop-how-to-create-products-customers-love-nyc-sept-16-17-2019-tickets-57888759839?aff=ebdssbdestsearch" TargetMode="External"/><Relationship Id="rId59" Type="http://schemas.openxmlformats.org/officeDocument/2006/relationships/hyperlink" Target="https://www.eventbrite.com/e/current-work-barclay-crousse-other-tropics-tickets-55289666882?aff=ebdssbdestsearch" TargetMode="External"/><Relationship Id="rId58" Type="http://schemas.openxmlformats.org/officeDocument/2006/relationships/hyperlink" Target="https://www.eventbrite.com/e/4th-annual-ahi-easter-egg-hunt-sold-out-tickets-57542754929?aff=ebdssbdestsearch" TargetMode="External"/><Relationship Id="rId107" Type="http://schemas.openxmlformats.org/officeDocument/2006/relationships/hyperlink" Target="https://www.eventbrite.com/e/health-and-childhood-and-opportunity-registration-55579843809?aff=ebdssbdestsearch" TargetMode="External"/><Relationship Id="rId228" Type="http://schemas.openxmlformats.org/officeDocument/2006/relationships/hyperlink" Target="https://www.eventbrite.com/e/innovators-tickets-58452801904?aff=ebdssbdestsearch" TargetMode="External"/><Relationship Id="rId349" Type="http://schemas.openxmlformats.org/officeDocument/2006/relationships/hyperlink" Target="https://www.eventbrite.com/e/2019-api-government-job-fair-30-new-date-location-tickets-58458649394?aff=ebdssbdestsearch" TargetMode="External"/><Relationship Id="rId106" Type="http://schemas.openxmlformats.org/officeDocument/2006/relationships/hyperlink" Target="https://www.eventbrite.com/e/easter-egg-hunt-with-the-easter-bunny-tickets-59661699750?aff=ebdssbdestsearch" TargetMode="External"/><Relationship Id="rId227" Type="http://schemas.openxmlformats.org/officeDocument/2006/relationships/hyperlink" Target="https://www.eventbrite.com/e/nyc-boats-and-smokes-cigar-cruise-live-frank-sinatra-tribute-tickets-55034375298?aff=ebdssbdestsearch" TargetMode="External"/><Relationship Id="rId348" Type="http://schemas.openxmlformats.org/officeDocument/2006/relationships/hyperlink" Target="https://www.eventbrite.com/e/2019-mommy-and-me-mini-shoots-tickets-59809011363?aff=ebdssbdestsearch" TargetMode="External"/><Relationship Id="rId105" Type="http://schemas.openxmlformats.org/officeDocument/2006/relationships/hyperlink" Target="https://www.eventbrite.com/e/science-society-no-3-our-climate-crisis-tickets-59399801405?aff=ebdssbdestsearch" TargetMode="External"/><Relationship Id="rId226" Type="http://schemas.openxmlformats.org/officeDocument/2006/relationships/hyperlink" Target="https://www.eventbrite.com/e/td-group-presents-brunch-chill-bottomless-brunch-day-party-hookah-tickets-51893647296?aff=ebdssbdestsearch" TargetMode="External"/><Relationship Id="rId347" Type="http://schemas.openxmlformats.org/officeDocument/2006/relationships/hyperlink" Target="https://www.eventbrite.com/e/sb-2-planning-grant-program-nofa-and-technical-assistance-seminar-tickets-59349307376?aff=ebdssbdestsearch" TargetMode="External"/><Relationship Id="rId104" Type="http://schemas.openxmlformats.org/officeDocument/2006/relationships/hyperlink" Target="https://www.eventbrite.com/e/bollywood-beats-stage48-nyc-a-weekly-saturday-night-desiparty-tickets-32871804452?aff=ebdssbdestsearch" TargetMode="External"/><Relationship Id="rId225" Type="http://schemas.openxmlformats.org/officeDocument/2006/relationships/hyperlink" Target="https://www.eventbrite.com/e/dribbbles-hang-time-new-york-tickets-56596936962?aff=ebdssbdestsearch" TargetMode="External"/><Relationship Id="rId346" Type="http://schemas.openxmlformats.org/officeDocument/2006/relationships/hyperlink" Target="https://www.eventbrite.com/e/the-early-show-joey-diaz-kirk-fox-barry-rothbart-steve-simeone-tickets-59024557039?aff=ebdssbdestsearch" TargetMode="External"/><Relationship Id="rId109" Type="http://schemas.openxmlformats.org/officeDocument/2006/relationships/hyperlink" Target="https://www.eventbrite.com/e/new-york-bfunk-workshops-april-13-14-tickets-58761072951?aff=ebdssbdestsearch" TargetMode="External"/><Relationship Id="rId108" Type="http://schemas.openxmlformats.org/officeDocument/2006/relationships/hyperlink" Target="https://www.eventbrite.com/e/jeremy-enigk-ghosts-tour-tickets-54615270745?aff=ebdssbdestsearch" TargetMode="External"/><Relationship Id="rId229" Type="http://schemas.openxmlformats.org/officeDocument/2006/relationships/hyperlink" Target="https://www.eventbrite.com/e/cups-2019-all-white-cooler-pool-party-tickets-55472615085?aff=ebdssbdestsearch" TargetMode="External"/><Relationship Id="rId220" Type="http://schemas.openxmlformats.org/officeDocument/2006/relationships/hyperlink" Target="https://www.eventbrite.com/e/10th-annual-nyc-multicultural-festival-tickets-52064912555?aff=ebdssbdestsearch" TargetMode="External"/><Relationship Id="rId341" Type="http://schemas.openxmlformats.org/officeDocument/2006/relationships/hyperlink" Target="https://www.eventbrite.com/e/la-creative-and-tech-professionals-meetup-tickets-56388251779?aff=ebdssbdestsearch" TargetMode="External"/><Relationship Id="rId340" Type="http://schemas.openxmlformats.org/officeDocument/2006/relationships/hyperlink" Target="https://www.eventbrite.com/e/pure-bathing-culture-tickets-56932809566?aff=ebdssbdestsearch" TargetMode="External"/><Relationship Id="rId103" Type="http://schemas.openxmlformats.org/officeDocument/2006/relationships/hyperlink" Target="https://www.eventbrite.com/e/a-day-in-arrendelle-frozen-event-tickets-57838851562?aff=ebdssbdestsearch" TargetMode="External"/><Relationship Id="rId224" Type="http://schemas.openxmlformats.org/officeDocument/2006/relationships/hyperlink" Target="https://www.eventbrite.com/e/women-winning-now-new-york-tickets-52444225089?aff=ebdssbdestsearch" TargetMode="External"/><Relationship Id="rId345" Type="http://schemas.openxmlformats.org/officeDocument/2006/relationships/hyperlink" Target="https://www.eventbrite.com/e/pandemonium-a-b2k-era-tribute-party-tickets-59517868547?aff=ebdssbdestsearch" TargetMode="External"/><Relationship Id="rId102" Type="http://schemas.openxmlformats.org/officeDocument/2006/relationships/hyperlink" Target="https://www.eventbrite.com/e/10th-annual-savor-the-flavors-2019-tickets-55370458532?aff=ebdssbdestsearch" TargetMode="External"/><Relationship Id="rId223" Type="http://schemas.openxmlformats.org/officeDocument/2006/relationships/hyperlink" Target="https://www.eventbrite.com/e/finding-new-yorks-dutch-roots-a-field-guide-led-by-russell-shorto-tickets-55800990264?aff=ebdssbdestsearch" TargetMode="External"/><Relationship Id="rId344" Type="http://schemas.openxmlformats.org/officeDocument/2006/relationships/hyperlink" Target="https://www.eventbrite.com/e/powerman-5000-knee-high-fox-secret-social-club-tickets-58819445545?aff=ebdssbdestsearch" TargetMode="External"/><Relationship Id="rId101" Type="http://schemas.openxmlformats.org/officeDocument/2006/relationships/hyperlink" Target="https://www.eventbrite.com/e/the-freedom-party-tickets-54313666639?aff=ebdssbdestsearch" TargetMode="External"/><Relationship Id="rId222" Type="http://schemas.openxmlformats.org/officeDocument/2006/relationships/hyperlink" Target="https://www.eventbrite.com/e/operators-tickets-58824611998?aff=ebdssbdestsearch" TargetMode="External"/><Relationship Id="rId343" Type="http://schemas.openxmlformats.org/officeDocument/2006/relationships/hyperlink" Target="https://www.eventbrite.com/e/2019-korean-history-and-culture-seminar-for-educators-tickets-55386524586?aff=ebdssbdestsearch" TargetMode="External"/><Relationship Id="rId100" Type="http://schemas.openxmlformats.org/officeDocument/2006/relationships/hyperlink" Target="https://www.eventbrite.com/e/ccf-spring-benefit-celebrating-education-the-power-of-books-tickets-55586189790?aff=ebdssbdestsearch" TargetMode="External"/><Relationship Id="rId221" Type="http://schemas.openxmlformats.org/officeDocument/2006/relationships/hyperlink" Target="https://www.eventbrite.com/e/earth-with-helms-alee-tickets-58165917826?aff=ebdssbdestsearch" TargetMode="External"/><Relationship Id="rId342" Type="http://schemas.openxmlformats.org/officeDocument/2006/relationships/hyperlink" Target="https://www.eventbrite.com/e/eatseehear-outdoor-movie-the-princess-bride-tickets-57644573471?aff=ebdssbdestsearch" TargetMode="External"/><Relationship Id="rId217" Type="http://schemas.openxmlformats.org/officeDocument/2006/relationships/hyperlink" Target="https://www.eventbrite.com/e/mary-poppins-jr-pelham-childrens-theaters-saturday-evening-tickets-56648639606?aff=ebdssbdestsearch" TargetMode="External"/><Relationship Id="rId338" Type="http://schemas.openxmlformats.org/officeDocument/2006/relationships/hyperlink" Target="https://www.eventbrite.com/e/shakespeares-ripper-with-naomi-claire-wallace-tickets-55614369075?aff=ebdssbdestsearch" TargetMode="External"/><Relationship Id="rId216" Type="http://schemas.openxmlformats.org/officeDocument/2006/relationships/hyperlink" Target="https://www.eventbrite.com/e/the-50th-anniversary-of-69-ccny-takeover-registration-57037042329?aff=ebdssbdestsearch" TargetMode="External"/><Relationship Id="rId337" Type="http://schemas.openxmlformats.org/officeDocument/2006/relationships/hyperlink" Target="https://www.eventbrite.com/e/pasadena-trail-half-5k10k-tickets-54767087834?aff=ebdssbdestsearch" TargetMode="External"/><Relationship Id="rId215" Type="http://schemas.openxmlformats.org/officeDocument/2006/relationships/hyperlink" Target="https://www.eventbrite.com/e/the-response-of-the-nursing-profession-to-the-challenge-of-adverse-childhood-experiences-aces-tickets-56057703099?aff=ebdssbdestsearch" TargetMode="External"/><Relationship Id="rId336" Type="http://schemas.openxmlformats.org/officeDocument/2006/relationships/hyperlink" Target="https://www.eventbrite.com/e/sakara-cookbook-celebration-tickets-59411184452?aff=ebdssbdestsearch" TargetMode="External"/><Relationship Id="rId214" Type="http://schemas.openxmlformats.org/officeDocument/2006/relationships/hyperlink" Target="https://www.eventbrite.com/e/black-midi-tickets-59334541210?aff=ebdssbdestsearch" TargetMode="External"/><Relationship Id="rId335" Type="http://schemas.openxmlformats.org/officeDocument/2006/relationships/hyperlink" Target="https://www.eventbrite.com/e/atlas-obscura-society-los-angeles-bohemian-cristal-instrument-at-hotel-figueroa-tickets-59145413524?aff=ebdssbdestsearch" TargetMode="External"/><Relationship Id="rId219" Type="http://schemas.openxmlformats.org/officeDocument/2006/relationships/hyperlink" Target="https://www.eventbrite.com/e/slackfest-three-nights-of-the-slackers-tickets-55026129635?aff=ebdssbdestsearch" TargetMode="External"/><Relationship Id="rId218" Type="http://schemas.openxmlformats.org/officeDocument/2006/relationships/hyperlink" Target="https://www.eventbrite.com/e/animation-nights-new-york-anny-at-the-gutter-tickets-53210615383?aff=ebdssbdestsearch" TargetMode="External"/><Relationship Id="rId339" Type="http://schemas.openxmlformats.org/officeDocument/2006/relationships/hyperlink" Target="https://www.eventbrite.com/e/prairie-view-am-university-los-angeles-alumni-and-friends-an-evening-with-ruth-j-simmons-president-registration-58285444333?aff=ebdssbdestsearch" TargetMode="External"/><Relationship Id="rId330" Type="http://schemas.openxmlformats.org/officeDocument/2006/relationships/hyperlink" Target="https://www.eventbrite.com/e/paris-at-nightla-presents-coachella-vibes-at-le-jardin-tickets-59250937148?aff=ebdssbdestsearch" TargetMode="External"/><Relationship Id="rId213" Type="http://schemas.openxmlformats.org/officeDocument/2006/relationships/hyperlink" Target="https://www.eventbrite.com/e/kornel-kovacs-juan-maclean-dj-set-mira-fahrenheit-day-cart-b2b-funster-elsewhere-hall-tickets-56587023310?aff=ebdssbdestsearch" TargetMode="External"/><Relationship Id="rId334" Type="http://schemas.openxmlformats.org/officeDocument/2006/relationships/hyperlink" Target="https://www.eventbrite.com/e/for-the-record-the-brat-pack-tickets-59624922749?aff=ebdssbdestsearch" TargetMode="External"/><Relationship Id="rId212" Type="http://schemas.openxmlformats.org/officeDocument/2006/relationships/hyperlink" Target="https://www.eventbrite.com/e/salsa-brunch-after-party-tickets-58495896802?aff=ebdssbdestsearch" TargetMode="External"/><Relationship Id="rId333" Type="http://schemas.openxmlformats.org/officeDocument/2006/relationships/hyperlink" Target="https://www.eventbrite.com/e/film-tour-tea-at-the-langham-huntington-05252019-1030am-tickets-59093911480?aff=ebdssbdestsearch" TargetMode="External"/><Relationship Id="rId211" Type="http://schemas.openxmlformats.org/officeDocument/2006/relationships/hyperlink" Target="https://www.eventbrite.com/e/2019-usa-trade-tasting-exhibitor-registration-portal-registration-46752142918?aff=ebdssbdestsearch" TargetMode="External"/><Relationship Id="rId332" Type="http://schemas.openxmlformats.org/officeDocument/2006/relationships/hyperlink" Target="https://www.eventbrite.com/e/eatseehear-outdoor-movie-thelma-and-louise-tickets-57642683819?aff=ebdssbdestsearch" TargetMode="External"/><Relationship Id="rId210" Type="http://schemas.openxmlformats.org/officeDocument/2006/relationships/hyperlink" Target="https://www.eventbrite.com/e/hot-chip-dj-set-jex-opolis-willie-burns-greg-d-tickets-58391743276?aff=ebdssbdestsearch" TargetMode="External"/><Relationship Id="rId331" Type="http://schemas.openxmlformats.org/officeDocument/2006/relationships/hyperlink" Target="https://www.eventbrite.com/e/mixer-2019-ache-western-region-college-bowl-tickets-59351786792?aff=ebdssbdestsearch" TargetMode="External"/><Relationship Id="rId370" Type="http://schemas.openxmlformats.org/officeDocument/2006/relationships/hyperlink" Target="https://www.eventbrite.com/e/update-on-anterior-segment-surgery-registration-45496968658?aff=ebdssbdestsearch" TargetMode="External"/><Relationship Id="rId129" Type="http://schemas.openxmlformats.org/officeDocument/2006/relationships/hyperlink" Target="https://www.eventbrite.com/e/dijon-elsewhere-zone-one-tickets-55006800822?aff=ebdssbdestsearch" TargetMode="External"/><Relationship Id="rId128" Type="http://schemas.openxmlformats.org/officeDocument/2006/relationships/hyperlink" Target="https://www.eventbrite.com/e/healthy-nyc-expo-brooklyn-tickets-57928253967?aff=ebdssbdestsearch" TargetMode="External"/><Relationship Id="rId249" Type="http://schemas.openxmlformats.org/officeDocument/2006/relationships/hyperlink" Target="https://www.eventbrite.com/e/the-bechdel-cast-live-presents-13-going-on-30-tickets-58382300031?aff=ebdssbdestsearch" TargetMode="External"/><Relationship Id="rId127" Type="http://schemas.openxmlformats.org/officeDocument/2006/relationships/hyperlink" Target="https://www.eventbrite.com/e/earth-day-5k-green-tour-2019-tickets-54142957042?aff=ebdssbdestsearch" TargetMode="External"/><Relationship Id="rId248" Type="http://schemas.openxmlformats.org/officeDocument/2006/relationships/hyperlink" Target="https://www.eventbrite.com/e/tuesday-night-live-at-chloes-tickets-55609291889?aff=ebdssbdestsearch" TargetMode="External"/><Relationship Id="rId369" Type="http://schemas.openxmlformats.org/officeDocument/2006/relationships/hyperlink" Target="https://www.eventbrite.com/e/jammin-reggae-cruise-marina-del-rey-ca-april-27-530pm-boarding-tickets-55598996094?aff=ebdssbdestsearch" TargetMode="External"/><Relationship Id="rId126" Type="http://schemas.openxmlformats.org/officeDocument/2006/relationships/hyperlink" Target="https://www.eventbrite.com/e/nyc-shoot-a-thon-2019-the-largest-photo-sharing-networking-event-in-nyc-tickets-53218469876?aff=ebdssbdestsearch" TargetMode="External"/><Relationship Id="rId247" Type="http://schemas.openxmlformats.org/officeDocument/2006/relationships/hyperlink" Target="https://www.eventbrite.com/e/stardust-vii-vado-mori-july-5th-tickets-55741977756?aff=ebdssbdestsearch" TargetMode="External"/><Relationship Id="rId368" Type="http://schemas.openxmlformats.org/officeDocument/2006/relationships/hyperlink" Target="https://www.eventbrite.com/e/senior-recital-anoop-dsouza-music-production-tickets-59620617873?aff=ebdssbdestsearch" TargetMode="External"/><Relationship Id="rId121" Type="http://schemas.openxmlformats.org/officeDocument/2006/relationships/hyperlink" Target="https://www.eventbrite.com/e/new-york-victory-cup-hot-air-balloon-festival-polo-match-tickets-52449108696?aff=ebdssbdestsearch" TargetMode="External"/><Relationship Id="rId242" Type="http://schemas.openxmlformats.org/officeDocument/2006/relationships/hyperlink" Target="https://www.eventbrite.com/e/adhoc-presents-chris-cohen-tickets-55588710329?aff=ebdssbdestsearch" TargetMode="External"/><Relationship Id="rId363" Type="http://schemas.openxmlformats.org/officeDocument/2006/relationships/hyperlink" Target="https://www.eventbrite.com/e/blac-rabbit-easy-and-the-filthy-souls-at-the-peppermint-club-tickets-54617062103?aff=ebdssbdestsearch" TargetMode="External"/><Relationship Id="rId120" Type="http://schemas.openxmlformats.org/officeDocument/2006/relationships/hyperlink" Target="https://www.eventbrite.com/e/le-youth-elsewhere-rooftop-tickets-54598884734?aff=ebdssbdestsearch" TargetMode="External"/><Relationship Id="rId241" Type="http://schemas.openxmlformats.org/officeDocument/2006/relationships/hyperlink" Target="https://www.eventbrite.com/e/sister-act-cast-b-broadway-workshop-project-broadway-2019-main-stage-tickets-58442679628?aff=ebdssbdestsearch" TargetMode="External"/><Relationship Id="rId362" Type="http://schemas.openxmlformats.org/officeDocument/2006/relationships/hyperlink" Target="https://www.eventbrite.com/e/uncorked-italy-spring-edition-tickets-59933921974?aff=ebdssbdestsearch" TargetMode="External"/><Relationship Id="rId240" Type="http://schemas.openxmlformats.org/officeDocument/2006/relationships/hyperlink" Target="https://www.eventbrite.com/e/sgs-new-york-planner-conference-2019-general-tickets-59420854375?aff=ebdssbdestsearch" TargetMode="External"/><Relationship Id="rId361" Type="http://schemas.openxmlformats.org/officeDocument/2006/relationships/hyperlink" Target="https://www.eventbrite.com/e/time-travel-cabaret-tickets-59650440072?aff=ebdssbdestsearch" TargetMode="External"/><Relationship Id="rId360" Type="http://schemas.openxmlformats.org/officeDocument/2006/relationships/hyperlink" Target="https://www.eventbrite.com/e/tarantina-tickets-58600583924?aff=ebdssbdestsearch" TargetMode="External"/><Relationship Id="rId125" Type="http://schemas.openxmlformats.org/officeDocument/2006/relationships/hyperlink" Target="https://www.eventbrite.com/e/the-poetry-society-of-new-york-spring-gala-tickets-52947919653?aff=ebdssbdestsearch" TargetMode="External"/><Relationship Id="rId246" Type="http://schemas.openxmlformats.org/officeDocument/2006/relationships/hyperlink" Target="https://www.eventbrite.com/e/benmarl-winery-and-hudson-valley-seafood-all-you-can-eat-seafood-picnic-tickets-57414582562?aff=ebdssbdestsearch" TargetMode="External"/><Relationship Id="rId367" Type="http://schemas.openxmlformats.org/officeDocument/2006/relationships/hyperlink" Target="https://www.eventbrite.com/e/pre-ramadan-quran-competition-tickets-57734396133?aff=ebdssbdestsearch" TargetMode="External"/><Relationship Id="rId124" Type="http://schemas.openxmlformats.org/officeDocument/2006/relationships/hyperlink" Target="https://www.eventbrite.com/e/muse-with-grace-presents-the-ultimate-spring-sip-shop-tickets-58835538680?aff=ebdssbdestsearch" TargetMode="External"/><Relationship Id="rId245" Type="http://schemas.openxmlformats.org/officeDocument/2006/relationships/hyperlink" Target="https://www.eventbrite.com/e/dueling-pianos-at-nybp-victor-517-show-tickets-57826427401?aff=ebdssbdestsearch" TargetMode="External"/><Relationship Id="rId366" Type="http://schemas.openxmlformats.org/officeDocument/2006/relationships/hyperlink" Target="https://www.eventbrite.com/e/peter-jacksons-they-shall-not-grow-old-tickets-59506890712?aff=ebdssbdestsearch" TargetMode="External"/><Relationship Id="rId123" Type="http://schemas.openxmlformats.org/officeDocument/2006/relationships/hyperlink" Target="https://www.eventbrite.com/e/usa-wine-spirits-and-beer-ratings-winners-tasting-registration-48583525633?aff=ebdssbdestsearch" TargetMode="External"/><Relationship Id="rId244" Type="http://schemas.openxmlformats.org/officeDocument/2006/relationships/hyperlink" Target="https://www.eventbrite.com/e/she-got-game-tickets-54315373745?aff=ebdssbdestsearch" TargetMode="External"/><Relationship Id="rId365" Type="http://schemas.openxmlformats.org/officeDocument/2006/relationships/hyperlink" Target="https://www.eventbrite.com/e/jgsi-passover-seder-2019-tickets-56595165664?aff=ebdssbdestsearch" TargetMode="External"/><Relationship Id="rId122" Type="http://schemas.openxmlformats.org/officeDocument/2006/relationships/hyperlink" Target="https://www.eventbrite.com/e/mothers-day-at-june-farms-tickets-59128676463?aff=ebdssbdestsearch" TargetMode="External"/><Relationship Id="rId243" Type="http://schemas.openxmlformats.org/officeDocument/2006/relationships/hyperlink" Target="https://www.eventbrite.com/e/a-special-evening-with-anna-quindlen-tickets-54731555556?aff=ebdssbdestsearch" TargetMode="External"/><Relationship Id="rId364" Type="http://schemas.openxmlformats.org/officeDocument/2006/relationships/hyperlink" Target="https://www.eventbrite.com/e/michael-hendersons-birthday-concert-tickets-51098028579?aff=ebdssbdestsearch" TargetMode="External"/><Relationship Id="rId95" Type="http://schemas.openxmlformats.org/officeDocument/2006/relationships/hyperlink" Target="https://www.eventbrite.com/e/gala-10o-aniversario-ceny-gala-10th-anniversary-ceny-centro-espanol-de-ny-tickets-53770182062?aff=ebdssbdestsearch" TargetMode="External"/><Relationship Id="rId94" Type="http://schemas.openxmlformats.org/officeDocument/2006/relationships/hyperlink" Target="https://www.eventbrite.com/e/demystifying-management-workshop-by-lara-hogan-tickets-57733284809?aff=ebdssbdestsearch" TargetMode="External"/><Relationship Id="rId97" Type="http://schemas.openxmlformats.org/officeDocument/2006/relationships/hyperlink" Target="https://www.eventbrite.com/e/international-nanny-training-event-brooklyn-tickets-55931813560?aff=ebdssbdestsearch" TargetMode="External"/><Relationship Id="rId96" Type="http://schemas.openxmlformats.org/officeDocument/2006/relationships/hyperlink" Target="https://www.eventbrite.com/e/mindfulness-for-busy-parents-workshop-tickets-53912591011?aff=ebdssbdestsearch" TargetMode="External"/><Relationship Id="rId99" Type="http://schemas.openxmlformats.org/officeDocument/2006/relationships/hyperlink" Target="https://www.eventbrite.com/e/spring-wine-dinner-anfora-aged-wines-from-i-cacciagalli-tickets-59183518497?aff=ebdssbdestsearch" TargetMode="External"/><Relationship Id="rId98" Type="http://schemas.openxmlformats.org/officeDocument/2006/relationships/hyperlink" Target="https://www.eventbrite.com/e/golden-girls-live-on-stage-the-musical-parody-tickets-53838881544?aff=ebdssbdestsearch" TargetMode="External"/><Relationship Id="rId91" Type="http://schemas.openxmlformats.org/officeDocument/2006/relationships/hyperlink" Target="https://www.eventbrite.com/e/ann-marie-tickets-56817854733?aff=ebdssbdestsearch" TargetMode="External"/><Relationship Id="rId90" Type="http://schemas.openxmlformats.org/officeDocument/2006/relationships/hyperlink" Target="https://www.eventbrite.com/e/bit-by-bit-breaking-the-barrier-for-girls-in-tech-tickets-55978683750?aff=ebdssbdestsearch" TargetMode="External"/><Relationship Id="rId93" Type="http://schemas.openxmlformats.org/officeDocument/2006/relationships/hyperlink" Target="https://www.eventbrite.com/e/majorstage-presents-live-latinurban-the-paper-box-late-show-tickets-59131401614?aff=ebdssbdestsearch" TargetMode="External"/><Relationship Id="rId92" Type="http://schemas.openxmlformats.org/officeDocument/2006/relationships/hyperlink" Target="https://www.eventbrite.com/e/tinder-live-with-lane-moore-tickets-56929096460?aff=ebdssbdestsearch" TargetMode="External"/><Relationship Id="rId118" Type="http://schemas.openxmlformats.org/officeDocument/2006/relationships/hyperlink" Target="https://www.eventbrite.com/e/wwe-wrestlemania-35-viewing-party-jack-demseys-hosted-by-yepilw-tickets-54380278878?aff=ebdssbdestsearch" TargetMode="External"/><Relationship Id="rId239" Type="http://schemas.openxmlformats.org/officeDocument/2006/relationships/hyperlink" Target="https://www.eventbrite.com/e/nicks-retirement-celebration-tickets-56173345990?aff=ebdssbdestsearch" TargetMode="External"/><Relationship Id="rId117" Type="http://schemas.openxmlformats.org/officeDocument/2006/relationships/hyperlink" Target="https://www.eventbrite.com/e/elhae-tickets-57140481719?aff=ebdssbdestsearch" TargetMode="External"/><Relationship Id="rId238" Type="http://schemas.openxmlformats.org/officeDocument/2006/relationships/hyperlink" Target="https://www.eventbrite.com/e/a-taste-of-spring-day-party-tickets-56418889417?aff=ebdssbdestsearch" TargetMode="External"/><Relationship Id="rId359" Type="http://schemas.openxmlformats.org/officeDocument/2006/relationships/hyperlink" Target="https://www.eventbrite.com/e/soulful-sundays-x-comfort-la-tickets-59231026595?aff=ebdssbdestsearch" TargetMode="External"/><Relationship Id="rId116" Type="http://schemas.openxmlformats.org/officeDocument/2006/relationships/hyperlink" Target="https://www.eventbrite.com/e/alesana-red-jumpsuit-apparatus-at-the-kingsland-tickets-56019073557?aff=ebdssbdestsearch" TargetMode="External"/><Relationship Id="rId237" Type="http://schemas.openxmlformats.org/officeDocument/2006/relationships/hyperlink" Target="https://www.eventbrite.com/e/soca-uncut-friday-march-29th-tickets-55031876825?aff=ebdssbdestsearch" TargetMode="External"/><Relationship Id="rId358" Type="http://schemas.openxmlformats.org/officeDocument/2006/relationships/hyperlink" Target="https://www.eventbrite.com/e/downtown-art-walk-gallery-tour-tickets-52888498924?aff=ebdssbdestsearch" TargetMode="External"/><Relationship Id="rId115" Type="http://schemas.openxmlformats.org/officeDocument/2006/relationships/hyperlink" Target="https://www.eventbrite.com/e/huracans-lucky-7-tickets-56076177356?aff=ebdssbdestsearch" TargetMode="External"/><Relationship Id="rId236" Type="http://schemas.openxmlformats.org/officeDocument/2006/relationships/hyperlink" Target="https://www.eventbrite.com/e/6th-annual-day-of-reflection-signs-of-holiness-in-todays-world-tickets-57116836997?aff=ebdssbdestsearch" TargetMode="External"/><Relationship Id="rId357" Type="http://schemas.openxmlformats.org/officeDocument/2006/relationships/hyperlink" Target="https://www.eventbrite.com/e/2019-west-coast-kubb-championships-tickets-55058244692?aff=ebdssbdestsearch" TargetMode="External"/><Relationship Id="rId119" Type="http://schemas.openxmlformats.org/officeDocument/2006/relationships/hyperlink" Target="https://www.eventbrite.com/e/primer19-futures-for-all-tickets-45596148307?aff=ebdssbdestsearch" TargetMode="External"/><Relationship Id="rId110" Type="http://schemas.openxmlformats.org/officeDocument/2006/relationships/hyperlink" Target="https://www.eventbrite.com/e/an-evening-with-oh-land-in-the-round-presented-by-popgun-tickets-55738933651?aff=ebdssbdestsearch" TargetMode="External"/><Relationship Id="rId231" Type="http://schemas.openxmlformats.org/officeDocument/2006/relationships/hyperlink" Target="https://www.eventbrite.com/e/amyl-and-the-sniffers-tickets-58130783739?aff=ebdssbdestsearch" TargetMode="External"/><Relationship Id="rId352" Type="http://schemas.openxmlformats.org/officeDocument/2006/relationships/hyperlink" Target="https://www.eventbrite.com/e/silly-saturday-comedy-train-show-7pmw-nancy-bellany-friends-tickets-58591937061?aff=ebdssbdestsearch" TargetMode="External"/><Relationship Id="rId230" Type="http://schemas.openxmlformats.org/officeDocument/2006/relationships/hyperlink" Target="https://www.eventbrite.com/e/optimists-concert-for-hope-2019-tickets-58591315201?aff=ebdssbdestsearch" TargetMode="External"/><Relationship Id="rId351" Type="http://schemas.openxmlformats.org/officeDocument/2006/relationships/hyperlink" Target="https://www.eventbrite.com/e/atlas-obscura-society-los-angeles-weaving-memories-the-victorian-way-tickets-57041017218?aff=ebdssbdestsearch" TargetMode="External"/><Relationship Id="rId350" Type="http://schemas.openxmlformats.org/officeDocument/2006/relationships/hyperlink" Target="https://www.eventbrite.com/e/tacos-and-tires-tickets-59799993390?aff=ebdssbdestsearch" TargetMode="External"/><Relationship Id="rId114" Type="http://schemas.openxmlformats.org/officeDocument/2006/relationships/hyperlink" Target="https://www.eventbrite.com/e/17th-annual-small-business-procurement-expo-tickets-56051110380?aff=ebdssbdestsearch" TargetMode="External"/><Relationship Id="rId235" Type="http://schemas.openxmlformats.org/officeDocument/2006/relationships/hyperlink" Target="https://www.eventbrite.com/e/2019-nurse-leadership-conference-tickets-52418138062?aff=ebdssbdestsearch" TargetMode="External"/><Relationship Id="rId356" Type="http://schemas.openxmlformats.org/officeDocument/2006/relationships/hyperlink" Target="https://www.eventbrite.com/e/stardust-extensions-workshop-tickets-55812236903?aff=ebdssbdestsearch" TargetMode="External"/><Relationship Id="rId113" Type="http://schemas.openxmlformats.org/officeDocument/2006/relationships/hyperlink" Target="https://www.eventbrite.com/e/chatbot-conference-tickets-55380774387?aff=ebdssbdestsearch" TargetMode="External"/><Relationship Id="rId234" Type="http://schemas.openxmlformats.org/officeDocument/2006/relationships/hyperlink" Target="https://www.eventbrite.com/e/spontourco-tickets-59487056387?aff=ebdssbdestsearch" TargetMode="External"/><Relationship Id="rId355" Type="http://schemas.openxmlformats.org/officeDocument/2006/relationships/hyperlink" Target="https://www.eventbrite.com/e/panda-express-interview-day-los-angeles-ca-tickets-59800326386?aff=ebdssbdestsearch" TargetMode="External"/><Relationship Id="rId112" Type="http://schemas.openxmlformats.org/officeDocument/2006/relationships/hyperlink" Target="https://www.eventbrite.com/e/when-we-lead-womens-voices-reshaping-our-media-tickets-57735797324?aff=ebdssbdestsearch" TargetMode="External"/><Relationship Id="rId233" Type="http://schemas.openxmlformats.org/officeDocument/2006/relationships/hyperlink" Target="https://www.eventbrite.com/e/exhibitor-booth-at-nyc-food-waste-fair-registration-55023738483?aff=ebdssbdestsearch" TargetMode="External"/><Relationship Id="rId354" Type="http://schemas.openxmlformats.org/officeDocument/2006/relationships/hyperlink" Target="https://www.eventbrite.com/e/woman-crush-wednesday-tickets-59415465256?aff=ebdssbdestsearch" TargetMode="External"/><Relationship Id="rId111" Type="http://schemas.openxmlformats.org/officeDocument/2006/relationships/hyperlink" Target="https://www.eventbrite.com/e/earth-crisis-with-ecostrike-at-bk-bazaar-tickets-54600579804?aff=ebdssbdestsearch" TargetMode="External"/><Relationship Id="rId232" Type="http://schemas.openxmlformats.org/officeDocument/2006/relationships/hyperlink" Target="https://www.eventbrite.com/e/8th-annual-knights-outspectrum-gala-tickets-53600060223?aff=ebdssbdestsearch" TargetMode="External"/><Relationship Id="rId353" Type="http://schemas.openxmlformats.org/officeDocument/2006/relationships/hyperlink" Target="https://www.eventbrite.com/e/pain-posture-performance-stretching-flexibility-la-tickets-55808372344?aff=ebdssbdestsearch" TargetMode="External"/><Relationship Id="rId305" Type="http://schemas.openxmlformats.org/officeDocument/2006/relationships/hyperlink" Target="https://www.eventbrite.com/e/kids-cooking-class-the-grove-maggianos-tickets-59539858319?aff=ebdssbdestsearch" TargetMode="External"/><Relationship Id="rId426" Type="http://schemas.openxmlformats.org/officeDocument/2006/relationships/hyperlink" Target="https://www.eventbrite.com/e/eatseehear-outdoor-movie-ferris-buellers-day-off-tickets-57557841052?aff=ebdssbdestsearch" TargetMode="External"/><Relationship Id="rId304" Type="http://schemas.openxmlformats.org/officeDocument/2006/relationships/hyperlink" Target="https://www.eventbrite.com/e/graduating-students-mass-reception-2019-tickets-58495676142?aff=ebdssbdestsearch" TargetMode="External"/><Relationship Id="rId425" Type="http://schemas.openxmlformats.org/officeDocument/2006/relationships/hyperlink" Target="https://www.eventbrite.com/e/atlas-obscura-society-los-angeles-cat-skeleton-articulation-workshop-tickets-57038497682?aff=ebdssbdestsearch" TargetMode="External"/><Relationship Id="rId303" Type="http://schemas.openxmlformats.org/officeDocument/2006/relationships/hyperlink" Target="https://www.eventbrite.com/e/50k-relay-10k-fun-run-tickets-54666062665?aff=ebdssbdestsearch" TargetMode="External"/><Relationship Id="rId424" Type="http://schemas.openxmlformats.org/officeDocument/2006/relationships/hyperlink" Target="https://www.eventbrite.com/e/gig-economy-gig-2-career-may-17-tickets-59463799826?aff=ebdssbdestsearch" TargetMode="External"/><Relationship Id="rId302" Type="http://schemas.openxmlformats.org/officeDocument/2006/relationships/hyperlink" Target="https://www.eventbrite.com/e/los-angeles-career-fair-april-18-2019-live-recruitinghiring-event-tickets-51471897832?aff=ebdssbdestsearch" TargetMode="External"/><Relationship Id="rId423" Type="http://schemas.openxmlformats.org/officeDocument/2006/relationships/hyperlink" Target="https://www.eventbrite.com/e/the-mothers-day-celebration-a-buffet-and-live-performance-experience-tickets-59242518969?aff=ebdssbdestsearch" TargetMode="External"/><Relationship Id="rId309" Type="http://schemas.openxmlformats.org/officeDocument/2006/relationships/hyperlink" Target="https://www.eventbrite.com/e/annual-socal-easter-prayer-breakfast-tickets-56932568846?aff=ebdssbdestsearch" TargetMode="External"/><Relationship Id="rId308" Type="http://schemas.openxmlformats.org/officeDocument/2006/relationships/hyperlink" Target="https://www.eventbrite.com/e/21st-annual-fallen-heroes-memorial-run-and-fund-raiser-tickets-58689855939?aff=ebdssbdestsearch" TargetMode="External"/><Relationship Id="rId429" Type="http://schemas.openxmlformats.org/officeDocument/2006/relationships/drawing" Target="../drawings/drawing1.xml"/><Relationship Id="rId307" Type="http://schemas.openxmlformats.org/officeDocument/2006/relationships/hyperlink" Target="https://www.eventbrite.com/e/tools-for-financial-empowerment-tickets-58811642205?aff=ebdssbdestsearch" TargetMode="External"/><Relationship Id="rId428" Type="http://schemas.openxmlformats.org/officeDocument/2006/relationships/hyperlink" Target="https://www.eventbrite.com/e/beating-the-odds-womens-empowerment-luncheon-tickets-57476934057?aff=ebdssbdestsearch" TargetMode="External"/><Relationship Id="rId306" Type="http://schemas.openxmlformats.org/officeDocument/2006/relationships/hyperlink" Target="https://www.eventbrite.com/e/color-your-dreams-free-women-in-business-event-in-la-with-elaine-tickets-58938562828?aff=ebdssbdestsearch" TargetMode="External"/><Relationship Id="rId427" Type="http://schemas.openxmlformats.org/officeDocument/2006/relationships/hyperlink" Target="https://www.eventbrite.com/e/leimert-park-garden-tour-2019-tickets-54442401689?aff=ebdssbdestsearch" TargetMode="External"/><Relationship Id="rId301" Type="http://schemas.openxmlformats.org/officeDocument/2006/relationships/hyperlink" Target="https://www.eventbrite.com/e/lafd-candidate-advancement-program-cap-frank-hotchkin-memorial-training-center-registration-55602223748?aff=ebdssbdestsearch" TargetMode="External"/><Relationship Id="rId422" Type="http://schemas.openxmlformats.org/officeDocument/2006/relationships/hyperlink" Target="https://www.eventbrite.com/e/community-voices-advocacy-workshop-knowledge-is-power-2019-taller-de-abogacia-de-voces-de-la-registration-58760942561?aff=ebdssbdestsearch" TargetMode="External"/><Relationship Id="rId300" Type="http://schemas.openxmlformats.org/officeDocument/2006/relationships/hyperlink" Target="https://www.eventbrite.com/e/night-scene-tickets-54418743928?aff=ebdssbdestsearch" TargetMode="External"/><Relationship Id="rId421" Type="http://schemas.openxmlformats.org/officeDocument/2006/relationships/hyperlink" Target="https://www.eventbrite.com/e/everyting-spicy-april-12th-2019-los-angeles-ca-tickets-59842500530?aff=ebdssbdestsearch" TargetMode="External"/><Relationship Id="rId420" Type="http://schemas.openxmlformats.org/officeDocument/2006/relationships/hyperlink" Target="https://www.eventbrite.com/e/drive-to-africa-tickets-58680911185?aff=ebdssbdestsearch" TargetMode="External"/><Relationship Id="rId415" Type="http://schemas.openxmlformats.org/officeDocument/2006/relationships/hyperlink" Target="https://www.eventbrite.com/e/go-for-broke-movie-red-carpet-la-premiere-american-legion-hollywood-tickets-59066849537?aff=ebdssbdestsearch" TargetMode="External"/><Relationship Id="rId414" Type="http://schemas.openxmlformats.org/officeDocument/2006/relationships/hyperlink" Target="https://www.eventbrite.com/e/live-band-burlesque-with-the-dollface-dames-tickets-59733410238?aff=ebdssbdestsearch" TargetMode="External"/><Relationship Id="rId413" Type="http://schemas.openxmlformats.org/officeDocument/2006/relationships/hyperlink" Target="https://www.eventbrite.com/e/hhm-fan-jam-cole-edition-la-tickets-56733362013?aff=ebdssbdestsearch" TargetMode="External"/><Relationship Id="rId412" Type="http://schemas.openxmlformats.org/officeDocument/2006/relationships/hyperlink" Target="https://www.eventbrite.com/e/the-color-collective-tickets-59490666184?aff=ebdssbdestsearch" TargetMode="External"/><Relationship Id="rId419" Type="http://schemas.openxmlformats.org/officeDocument/2006/relationships/hyperlink" Target="https://www.eventbrite.com/e/spring-social-happy-hour-tickets-59642916569?aff=ebdssbdestsearch" TargetMode="External"/><Relationship Id="rId418" Type="http://schemas.openxmlformats.org/officeDocument/2006/relationships/hyperlink" Target="https://www.eventbrite.com/e/wishing-on-a-star-tickets-58237623299?aff=ebdssbdestsearch" TargetMode="External"/><Relationship Id="rId417" Type="http://schemas.openxmlformats.org/officeDocument/2006/relationships/hyperlink" Target="https://www.eventbrite.com/e/final-pre-opening-yoga-class-soundbath-dinner-with-shanti-hot-yoga-tickets-59841281885?aff=ebdssbdestsearch" TargetMode="External"/><Relationship Id="rId416" Type="http://schemas.openxmlformats.org/officeDocument/2006/relationships/hyperlink" Target="https://www.eventbrite.com/e/2019-california-school-based-health-conference-advancing-wellness-best-practices-for-the-future-registration-51032865675?aff=ebdssbdestsearch" TargetMode="External"/><Relationship Id="rId411" Type="http://schemas.openxmlformats.org/officeDocument/2006/relationships/hyperlink" Target="https://www.eventbrite.com/e/lets-connect-entertainment-industry-mixer-tickets-47093154894?aff=ebdssbdestsearch" TargetMode="External"/><Relationship Id="rId410" Type="http://schemas.openxmlformats.org/officeDocument/2006/relationships/hyperlink" Target="https://www.eventbrite.com/e/childrens-burn-foundation-x-barrys-bootcamp-hustle-for-that-muscle-tickets-55723026071?aff=ebdssbdestsearch" TargetMode="External"/><Relationship Id="rId206" Type="http://schemas.openxmlformats.org/officeDocument/2006/relationships/hyperlink" Target="https://www.eventbrite.com/e/fandross-bad-boyhaving-a-party-birthday-celebration-2019-tickets-52636326670?aff=ebdssbdestsearch" TargetMode="External"/><Relationship Id="rId327" Type="http://schemas.openxmlformats.org/officeDocument/2006/relationships/hyperlink" Target="https://www.eventbrite.com/e/pasadena-photography-arts-presents-open-show-26-tickets-59360562039?aff=ebdssbdestsearch" TargetMode="External"/><Relationship Id="rId205" Type="http://schemas.openxmlformats.org/officeDocument/2006/relationships/hyperlink" Target="https://www.eventbrite.com/e/aeic-pm-subcommittee-conference-spring-19-hosted-by-coned-tickets-56417996747?aff=ebdssbdestsearch" TargetMode="External"/><Relationship Id="rId326" Type="http://schemas.openxmlformats.org/officeDocument/2006/relationships/hyperlink" Target="https://www.eventbrite.com/e/sugardaddy-friends-and-family-premiere-tickets-56663741777?aff=ebdssbdestsearch" TargetMode="External"/><Relationship Id="rId204" Type="http://schemas.openxmlformats.org/officeDocument/2006/relationships/hyperlink" Target="https://www.eventbrite.com/e/habanannewyork-cet-present-cimafunk-en-concierto-en-nyc-tickets-58392576769?aff=ebdssbdestsearch" TargetMode="External"/><Relationship Id="rId325" Type="http://schemas.openxmlformats.org/officeDocument/2006/relationships/hyperlink" Target="https://www.eventbrite.com/e/women-who-worship-praise-night-out-tickets-55866169216?aff=ebdssbdestsearch" TargetMode="External"/><Relationship Id="rId203" Type="http://schemas.openxmlformats.org/officeDocument/2006/relationships/hyperlink" Target="https://www.eventbrite.com/e/discover-kenmore-2019-tickets-55137086510?aff=ebdssbdestsearch" TargetMode="External"/><Relationship Id="rId324" Type="http://schemas.openxmlformats.org/officeDocument/2006/relationships/hyperlink" Target="https://www.eventbrite.com/e/impact-week-2019-friday-full-day-conference-tickets-59856379041?aff=ebdssbdestsearch" TargetMode="External"/><Relationship Id="rId209" Type="http://schemas.openxmlformats.org/officeDocument/2006/relationships/hyperlink" Target="https://www.eventbrite.com/e/hacking-hr-forum-new-york-city-2019-tickets-56040917894?aff=ebdssbdestsearch" TargetMode="External"/><Relationship Id="rId208" Type="http://schemas.openxmlformats.org/officeDocument/2006/relationships/hyperlink" Target="https://www.eventbrite.com/e/the-69-eyes-mxms-the-nocturnal-affair-at-the-kingsland-tickets-55589842716?aff=ebdssbdestsearch" TargetMode="External"/><Relationship Id="rId329" Type="http://schemas.openxmlformats.org/officeDocument/2006/relationships/hyperlink" Target="https://www.eventbrite.com/e/candidate-advancement-program-cap-artc-tickets-57743271680?aff=ebdssbdestsearch" TargetMode="External"/><Relationship Id="rId207" Type="http://schemas.openxmlformats.org/officeDocument/2006/relationships/hyperlink" Target="https://www.eventbrite.com/e/reggae-fest-vs-soca-at-playstation-theater-times-square-april-20th-tickets-58497182648?aff=ebdssbdestsearch" TargetMode="External"/><Relationship Id="rId328" Type="http://schemas.openxmlformats.org/officeDocument/2006/relationships/hyperlink" Target="https://www.eventbrite.com/e/grandtheft-x-wuki-tickets-59363585081?aff=ebdssbdestsearch" TargetMode="External"/><Relationship Id="rId202" Type="http://schemas.openxmlformats.org/officeDocument/2006/relationships/hyperlink" Target="https://www.eventbrite.com/e/the-jazz-of-mary-ramsey-at-the-hotel-henry-jazz-concert-series-tickets-54898733590?aff=ebdssbdestsearch" TargetMode="External"/><Relationship Id="rId323" Type="http://schemas.openxmlformats.org/officeDocument/2006/relationships/hyperlink" Target="https://www.eventbrite.com/e/facing-history-and-ourselves-the-liberator-tickets-58042508706?aff=ebdssbdestsearch" TargetMode="External"/><Relationship Id="rId201" Type="http://schemas.openxmlformats.org/officeDocument/2006/relationships/hyperlink" Target="https://www.eventbrite.com/e/totally-free-free-pizza-thurs-night-comedy-show-hilarious-headliners-tickets-36865910932?aff=ebdssbdestsearch" TargetMode="External"/><Relationship Id="rId322" Type="http://schemas.openxmlformats.org/officeDocument/2006/relationships/hyperlink" Target="https://www.eventbrite.com/e/los-angeles-career-fair-tickets-59671973479?aff=ebdssbdestsearch" TargetMode="External"/><Relationship Id="rId200" Type="http://schemas.openxmlformats.org/officeDocument/2006/relationships/hyperlink" Target="https://www.eventbrite.com/e/rochester-super-saturday-tickets-55940258820?aff=ebdssbdestsearch" TargetMode="External"/><Relationship Id="rId321" Type="http://schemas.openxmlformats.org/officeDocument/2006/relationships/hyperlink" Target="https://www.eventbrite.com/e/late-night-bobby-lee-harland-williams-chris-spencer-fahim-anwar-tickets-59022980323?aff=ebdssbdestsearch" TargetMode="External"/><Relationship Id="rId320" Type="http://schemas.openxmlformats.org/officeDocument/2006/relationships/hyperlink" Target="https://www.eventbrite.com/e/sisters-eight-to-be-pregnant-and-black-in-2019-tickets-59070920714?aff=ebdssbdestsearch" TargetMode="External"/><Relationship Id="rId316" Type="http://schemas.openxmlformats.org/officeDocument/2006/relationships/hyperlink" Target="https://www.eventbrite.com/e/park-equity-summit-2019-tickets-59794815904?aff=ebdssbdestsearch" TargetMode="External"/><Relationship Id="rId315" Type="http://schemas.openxmlformats.org/officeDocument/2006/relationships/hyperlink" Target="https://www.eventbrite.com/e/morethanenough-with-elaine-welteroth-tickets-60158637103?aff=ebdssbdestsearch" TargetMode="External"/><Relationship Id="rId314" Type="http://schemas.openxmlformats.org/officeDocument/2006/relationships/hyperlink" Target="https://www.eventbrite.com/e/rdgldgrn-tickets-55937334072?aff=ebdssbdestsearch" TargetMode="External"/><Relationship Id="rId313" Type="http://schemas.openxmlformats.org/officeDocument/2006/relationships/hyperlink" Target="https://www.eventbrite.com/e/big-shabbat-tickets-46339185752?aff=ebdssbdestsearch" TargetMode="External"/><Relationship Id="rId319" Type="http://schemas.openxmlformats.org/officeDocument/2006/relationships/hyperlink" Target="https://www.eventbrite.com/e/secrets-to-meditation-in-los-angeles-an-introduction-to-the-happiness-program-tickets-59442729805?aff=ebdssbdestsearch" TargetMode="External"/><Relationship Id="rId318" Type="http://schemas.openxmlformats.org/officeDocument/2006/relationships/hyperlink" Target="https://www.eventbrite.com/e/ccdet-i-hdvippsip-tickets-54366957032?aff=ebdssbdestsearch" TargetMode="External"/><Relationship Id="rId317" Type="http://schemas.openxmlformats.org/officeDocument/2006/relationships/hyperlink" Target="https://www.eventbrite.com/e/the-miguel-atwood-ferguson-ensemble-tickets-59800422674?aff=ebdssbdestsearch" TargetMode="External"/><Relationship Id="rId312" Type="http://schemas.openxmlformats.org/officeDocument/2006/relationships/hyperlink" Target="https://www.eventbrite.com/e/adobe-us-tickets-60083055035?aff=ebdssbdestsearch" TargetMode="External"/><Relationship Id="rId311" Type="http://schemas.openxmlformats.org/officeDocument/2006/relationships/hyperlink" Target="https://www.eventbrite.com/e/community-health-wellness-fair-tickets-58413051008?aff=ebdssbdestsearch" TargetMode="External"/><Relationship Id="rId310" Type="http://schemas.openxmlformats.org/officeDocument/2006/relationships/hyperlink" Target="https://www.eventbrite.com/e/pathways-conference-tickets-57207662659?aff=ebdssbdes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29"/>
    <col customWidth="1" min="3" max="3" width="33.71"/>
    <col customWidth="1" min="4" max="4" width="20.0"/>
    <col customWidth="1" min="5" max="5" width="28.86"/>
    <col customWidth="1" min="6" max="6" width="15.29"/>
    <col customWidth="1" min="7" max="7" width="27.0"/>
    <col customWidth="1" min="8" max="8" width="20.29"/>
    <col customWidth="1" min="9" max="26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L1" s="4"/>
      <c r="M1" s="4"/>
    </row>
    <row r="2" ht="15.0" customHeight="1">
      <c r="A2">
        <f t="array" ref="A2:A1518">row(1:1517)+1000-1</f>
        <v>1000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L2" s="5"/>
      <c r="M2" s="5"/>
    </row>
    <row r="3" ht="15.0" customHeight="1">
      <c r="A3">
        <v>1001.0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14</v>
      </c>
      <c r="L3" s="5"/>
      <c r="M3" s="5"/>
    </row>
    <row r="4" ht="15.0" customHeight="1">
      <c r="A4">
        <v>1002.0</v>
      </c>
      <c r="B4" s="2" t="s">
        <v>21</v>
      </c>
      <c r="C4" s="2" t="s">
        <v>22</v>
      </c>
      <c r="D4" s="2" t="s">
        <v>23</v>
      </c>
      <c r="E4" s="2" t="s">
        <v>11</v>
      </c>
      <c r="F4" s="3">
        <v>28.0</v>
      </c>
      <c r="G4" s="2" t="s">
        <v>20</v>
      </c>
      <c r="H4" s="2" t="s">
        <v>14</v>
      </c>
      <c r="L4" s="5"/>
      <c r="M4" s="5"/>
    </row>
    <row r="5" ht="15.0" customHeight="1">
      <c r="A5">
        <v>1003.0</v>
      </c>
      <c r="B5" s="2" t="s">
        <v>24</v>
      </c>
      <c r="C5" s="2" t="s">
        <v>25</v>
      </c>
      <c r="D5" s="2" t="s">
        <v>23</v>
      </c>
      <c r="E5" s="2" t="s">
        <v>26</v>
      </c>
      <c r="F5" s="3" t="s">
        <v>27</v>
      </c>
      <c r="G5" s="6" t="s">
        <v>28</v>
      </c>
      <c r="H5" s="2" t="s">
        <v>14</v>
      </c>
      <c r="L5" s="5"/>
      <c r="M5" s="5"/>
    </row>
    <row r="6" ht="15.0" customHeight="1">
      <c r="A6">
        <v>1004.0</v>
      </c>
      <c r="B6" s="2" t="s">
        <v>29</v>
      </c>
      <c r="C6" s="2" t="s">
        <v>30</v>
      </c>
      <c r="D6" s="2" t="s">
        <v>31</v>
      </c>
      <c r="E6" s="2" t="s">
        <v>32</v>
      </c>
      <c r="F6" s="3" t="s">
        <v>33</v>
      </c>
      <c r="G6" s="2" t="s">
        <v>34</v>
      </c>
      <c r="H6" s="2" t="s">
        <v>14</v>
      </c>
    </row>
    <row r="7" ht="15.0" customHeight="1">
      <c r="A7">
        <v>1005.0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39</v>
      </c>
      <c r="G7" s="2" t="s">
        <v>40</v>
      </c>
      <c r="H7" s="2" t="s">
        <v>14</v>
      </c>
    </row>
    <row r="8" ht="15.0" customHeight="1">
      <c r="A8">
        <v>1006.0</v>
      </c>
      <c r="B8" s="2" t="s">
        <v>41</v>
      </c>
      <c r="C8" s="2" t="s">
        <v>42</v>
      </c>
      <c r="D8" s="2" t="s">
        <v>43</v>
      </c>
      <c r="E8" s="2" t="s">
        <v>44</v>
      </c>
      <c r="F8" s="3" t="s">
        <v>19</v>
      </c>
      <c r="G8" s="2" t="s">
        <v>45</v>
      </c>
      <c r="H8" s="2" t="s">
        <v>14</v>
      </c>
    </row>
    <row r="9" ht="15.0" customHeight="1">
      <c r="A9">
        <v>1007.0</v>
      </c>
      <c r="B9" s="2" t="s">
        <v>46</v>
      </c>
      <c r="C9" s="2" t="s">
        <v>47</v>
      </c>
      <c r="D9" s="2" t="s">
        <v>48</v>
      </c>
      <c r="E9" s="2" t="s">
        <v>49</v>
      </c>
      <c r="F9" s="3" t="s">
        <v>19</v>
      </c>
      <c r="G9" s="2" t="s">
        <v>50</v>
      </c>
      <c r="H9" s="2" t="s">
        <v>14</v>
      </c>
    </row>
    <row r="10" ht="15.0" customHeight="1">
      <c r="A10">
        <v>1008.0</v>
      </c>
      <c r="B10" s="2" t="s">
        <v>51</v>
      </c>
      <c r="C10" s="2" t="s">
        <v>52</v>
      </c>
      <c r="D10" s="2" t="s">
        <v>53</v>
      </c>
      <c r="E10" s="2" t="s">
        <v>54</v>
      </c>
      <c r="F10" s="7">
        <v>85.0</v>
      </c>
      <c r="G10" s="2" t="s">
        <v>55</v>
      </c>
      <c r="H10" s="2" t="s">
        <v>14</v>
      </c>
    </row>
    <row r="11" ht="15.0" customHeight="1">
      <c r="A11">
        <v>1009.0</v>
      </c>
      <c r="B11" s="2" t="s">
        <v>56</v>
      </c>
      <c r="C11" s="2" t="s">
        <v>57</v>
      </c>
      <c r="D11" s="2" t="s">
        <v>23</v>
      </c>
      <c r="E11" s="2" t="s">
        <v>58</v>
      </c>
      <c r="F11" s="3" t="s">
        <v>59</v>
      </c>
      <c r="G11" s="2" t="s">
        <v>60</v>
      </c>
      <c r="H11" s="2" t="s">
        <v>14</v>
      </c>
    </row>
    <row r="12" ht="15.0" customHeight="1">
      <c r="A12">
        <v>1010.0</v>
      </c>
      <c r="B12" s="2" t="s">
        <v>61</v>
      </c>
      <c r="C12" s="2" t="s">
        <v>62</v>
      </c>
      <c r="D12" s="2" t="s">
        <v>37</v>
      </c>
      <c r="E12" s="2" t="s">
        <v>63</v>
      </c>
      <c r="F12" s="3" t="s">
        <v>19</v>
      </c>
      <c r="G12" s="2" t="s">
        <v>64</v>
      </c>
      <c r="H12" s="2" t="s">
        <v>14</v>
      </c>
    </row>
    <row r="13" ht="15.0" customHeight="1">
      <c r="A13">
        <v>1011.0</v>
      </c>
      <c r="B13" s="2" t="s">
        <v>65</v>
      </c>
      <c r="C13" s="2" t="s">
        <v>66</v>
      </c>
      <c r="D13" s="2" t="s">
        <v>67</v>
      </c>
      <c r="E13" s="2" t="s">
        <v>26</v>
      </c>
      <c r="F13" s="3" t="s">
        <v>19</v>
      </c>
      <c r="G13" s="6" t="s">
        <v>68</v>
      </c>
      <c r="H13" s="2" t="s">
        <v>14</v>
      </c>
    </row>
    <row r="14" ht="15.0" customHeight="1">
      <c r="A14">
        <v>1012.0</v>
      </c>
      <c r="B14" s="2" t="s">
        <v>69</v>
      </c>
      <c r="C14" s="2" t="s">
        <v>70</v>
      </c>
      <c r="D14" s="2" t="s">
        <v>71</v>
      </c>
      <c r="E14" s="2" t="s">
        <v>32</v>
      </c>
      <c r="F14" s="3" t="s">
        <v>72</v>
      </c>
      <c r="G14" s="6" t="s">
        <v>73</v>
      </c>
      <c r="H14" s="2" t="s">
        <v>14</v>
      </c>
    </row>
    <row r="15" ht="15.0" customHeight="1">
      <c r="A15">
        <v>1013.0</v>
      </c>
      <c r="B15" s="2" t="s">
        <v>74</v>
      </c>
      <c r="C15" s="2" t="s">
        <v>75</v>
      </c>
      <c r="D15" s="2" t="s">
        <v>76</v>
      </c>
      <c r="E15" s="2" t="s">
        <v>77</v>
      </c>
      <c r="F15" s="7">
        <v>55.0</v>
      </c>
      <c r="G15" s="2" t="s">
        <v>78</v>
      </c>
      <c r="H15" s="2" t="s">
        <v>14</v>
      </c>
    </row>
    <row r="16" ht="15.0" customHeight="1">
      <c r="A16">
        <v>1014.0</v>
      </c>
      <c r="B16" s="2" t="s">
        <v>79</v>
      </c>
      <c r="C16" s="2" t="s">
        <v>80</v>
      </c>
      <c r="D16" s="2" t="s">
        <v>81</v>
      </c>
      <c r="E16" s="2" t="s">
        <v>82</v>
      </c>
      <c r="F16" s="3" t="s">
        <v>19</v>
      </c>
      <c r="G16" s="2" t="s">
        <v>83</v>
      </c>
      <c r="H16" s="2" t="s">
        <v>14</v>
      </c>
    </row>
    <row r="17" ht="15.0" customHeight="1">
      <c r="A17">
        <v>1015.0</v>
      </c>
      <c r="B17" s="2" t="s">
        <v>84</v>
      </c>
      <c r="C17" s="2" t="s">
        <v>85</v>
      </c>
      <c r="D17" s="2" t="s">
        <v>31</v>
      </c>
      <c r="E17" s="2" t="s">
        <v>86</v>
      </c>
      <c r="F17" s="3" t="s">
        <v>87</v>
      </c>
      <c r="G17" s="2" t="s">
        <v>88</v>
      </c>
      <c r="H17" s="2" t="s">
        <v>14</v>
      </c>
    </row>
    <row r="18" ht="15.0" customHeight="1">
      <c r="A18">
        <v>1016.0</v>
      </c>
      <c r="B18" s="2" t="s">
        <v>89</v>
      </c>
      <c r="C18" s="2" t="s">
        <v>90</v>
      </c>
      <c r="D18" s="2" t="s">
        <v>91</v>
      </c>
      <c r="E18" s="2" t="s">
        <v>92</v>
      </c>
      <c r="F18" s="3" t="s">
        <v>19</v>
      </c>
      <c r="G18" s="2" t="s">
        <v>20</v>
      </c>
      <c r="H18" s="2" t="s">
        <v>14</v>
      </c>
    </row>
    <row r="19" ht="15.0" customHeight="1">
      <c r="A19">
        <v>1017.0</v>
      </c>
      <c r="B19" s="2" t="s">
        <v>93</v>
      </c>
      <c r="C19" s="2" t="s">
        <v>94</v>
      </c>
      <c r="D19" s="2" t="s">
        <v>95</v>
      </c>
      <c r="E19" s="2" t="s">
        <v>96</v>
      </c>
      <c r="F19" s="3" t="s">
        <v>97</v>
      </c>
      <c r="G19" s="2" t="s">
        <v>98</v>
      </c>
      <c r="H19" s="2" t="s">
        <v>14</v>
      </c>
    </row>
    <row r="20" ht="15.0" customHeight="1">
      <c r="A20">
        <v>1018.0</v>
      </c>
      <c r="B20" s="2" t="s">
        <v>99</v>
      </c>
      <c r="C20" s="2" t="s">
        <v>100</v>
      </c>
      <c r="D20" s="2" t="s">
        <v>95</v>
      </c>
      <c r="E20" s="2" t="s">
        <v>101</v>
      </c>
      <c r="F20" s="7">
        <v>10.0</v>
      </c>
      <c r="G20" s="6" t="s">
        <v>102</v>
      </c>
      <c r="H20" s="2" t="s">
        <v>14</v>
      </c>
    </row>
    <row r="21" ht="15.0" customHeight="1">
      <c r="A21">
        <v>1019.0</v>
      </c>
      <c r="B21" s="2" t="s">
        <v>103</v>
      </c>
      <c r="C21" s="2" t="s">
        <v>104</v>
      </c>
      <c r="D21" s="2" t="s">
        <v>105</v>
      </c>
      <c r="E21" s="2" t="s">
        <v>106</v>
      </c>
      <c r="F21" s="3" t="s">
        <v>19</v>
      </c>
      <c r="G21" s="2" t="s">
        <v>107</v>
      </c>
      <c r="H21" s="2" t="s">
        <v>14</v>
      </c>
    </row>
    <row r="22" ht="15.0" customHeight="1">
      <c r="A22">
        <v>1020.0</v>
      </c>
      <c r="B22" s="2" t="s">
        <v>108</v>
      </c>
      <c r="C22" s="2" t="s">
        <v>109</v>
      </c>
      <c r="D22" s="2" t="s">
        <v>110</v>
      </c>
      <c r="E22" s="2" t="s">
        <v>26</v>
      </c>
      <c r="F22" s="3" t="s">
        <v>19</v>
      </c>
      <c r="G22" s="2" t="s">
        <v>111</v>
      </c>
      <c r="H22" s="2" t="s">
        <v>14</v>
      </c>
    </row>
    <row r="23" ht="15.0" customHeight="1">
      <c r="A23">
        <v>1021.0</v>
      </c>
      <c r="B23" s="2" t="s">
        <v>112</v>
      </c>
      <c r="C23" s="2" t="s">
        <v>113</v>
      </c>
      <c r="D23" s="2" t="s">
        <v>67</v>
      </c>
      <c r="E23" s="2" t="s">
        <v>114</v>
      </c>
      <c r="F23" s="3" t="s">
        <v>115</v>
      </c>
      <c r="G23" s="6" t="s">
        <v>28</v>
      </c>
      <c r="H23" s="2" t="s">
        <v>14</v>
      </c>
    </row>
    <row r="24" ht="15.0" customHeight="1">
      <c r="A24">
        <v>1022.0</v>
      </c>
      <c r="B24" s="2" t="s">
        <v>116</v>
      </c>
      <c r="C24" s="2" t="s">
        <v>117</v>
      </c>
      <c r="D24" s="2" t="s">
        <v>48</v>
      </c>
      <c r="E24" s="2" t="s">
        <v>118</v>
      </c>
      <c r="F24" s="3" t="s">
        <v>19</v>
      </c>
      <c r="G24" s="6" t="s">
        <v>119</v>
      </c>
      <c r="H24" s="2" t="s">
        <v>14</v>
      </c>
    </row>
    <row r="25" ht="15.0" customHeight="1">
      <c r="A25">
        <v>1023.0</v>
      </c>
      <c r="B25" s="2" t="s">
        <v>120</v>
      </c>
      <c r="C25" s="2" t="s">
        <v>121</v>
      </c>
      <c r="D25" s="2" t="s">
        <v>122</v>
      </c>
      <c r="E25" s="2" t="s">
        <v>123</v>
      </c>
      <c r="F25" s="7">
        <v>26.0</v>
      </c>
      <c r="G25" s="2" t="s">
        <v>98</v>
      </c>
      <c r="H25" s="2" t="s">
        <v>14</v>
      </c>
    </row>
    <row r="26" ht="15.0" customHeight="1">
      <c r="A26">
        <v>1024.0</v>
      </c>
      <c r="B26" s="2" t="s">
        <v>124</v>
      </c>
      <c r="C26" s="2" t="s">
        <v>125</v>
      </c>
      <c r="D26" s="2" t="s">
        <v>126</v>
      </c>
      <c r="E26" s="2" t="s">
        <v>127</v>
      </c>
      <c r="F26" s="7">
        <v>75.0</v>
      </c>
      <c r="G26" s="6" t="s">
        <v>128</v>
      </c>
      <c r="H26" s="2" t="s">
        <v>14</v>
      </c>
    </row>
    <row r="27" ht="15.0" customHeight="1">
      <c r="A27">
        <v>1025.0</v>
      </c>
      <c r="B27" s="2" t="s">
        <v>129</v>
      </c>
      <c r="C27" s="2" t="s">
        <v>130</v>
      </c>
      <c r="D27" s="2" t="s">
        <v>105</v>
      </c>
      <c r="E27" s="2" t="s">
        <v>131</v>
      </c>
      <c r="F27" s="3" t="s">
        <v>132</v>
      </c>
      <c r="G27" s="6" t="s">
        <v>28</v>
      </c>
      <c r="H27" s="2" t="s">
        <v>14</v>
      </c>
    </row>
    <row r="28" ht="15.0" customHeight="1">
      <c r="A28">
        <v>1026.0</v>
      </c>
      <c r="B28" s="2" t="s">
        <v>133</v>
      </c>
      <c r="C28" s="2" t="s">
        <v>134</v>
      </c>
      <c r="D28" s="2" t="s">
        <v>135</v>
      </c>
      <c r="E28" s="2" t="s">
        <v>96</v>
      </c>
      <c r="F28" s="3" t="s">
        <v>136</v>
      </c>
      <c r="G28" s="6" t="s">
        <v>137</v>
      </c>
      <c r="H28" s="2" t="s">
        <v>14</v>
      </c>
    </row>
    <row r="29" ht="15.0" customHeight="1">
      <c r="A29">
        <v>1027.0</v>
      </c>
      <c r="B29" s="2" t="s">
        <v>138</v>
      </c>
      <c r="C29" s="2" t="s">
        <v>139</v>
      </c>
      <c r="D29" s="2" t="s">
        <v>67</v>
      </c>
      <c r="E29" s="2" t="s">
        <v>140</v>
      </c>
      <c r="F29" s="7">
        <v>60.0</v>
      </c>
      <c r="G29" s="6" t="s">
        <v>141</v>
      </c>
      <c r="H29" s="2" t="s">
        <v>14</v>
      </c>
    </row>
    <row r="30" ht="15.0" customHeight="1">
      <c r="A30">
        <v>1028.0</v>
      </c>
      <c r="B30" s="2" t="s">
        <v>142</v>
      </c>
      <c r="C30" s="2" t="s">
        <v>143</v>
      </c>
      <c r="D30" s="2" t="s">
        <v>144</v>
      </c>
      <c r="E30" s="2" t="s">
        <v>145</v>
      </c>
      <c r="F30" s="7">
        <v>20.0</v>
      </c>
      <c r="G30" s="6" t="s">
        <v>102</v>
      </c>
      <c r="H30" s="2" t="s">
        <v>14</v>
      </c>
    </row>
    <row r="31" ht="15.0" customHeight="1">
      <c r="A31">
        <v>1029.0</v>
      </c>
      <c r="B31" s="2" t="s">
        <v>146</v>
      </c>
      <c r="C31" s="2" t="s">
        <v>147</v>
      </c>
      <c r="D31" s="2" t="s">
        <v>148</v>
      </c>
      <c r="E31" s="2" t="s">
        <v>149</v>
      </c>
      <c r="F31" s="3" t="s">
        <v>150</v>
      </c>
      <c r="G31" s="6" t="s">
        <v>151</v>
      </c>
      <c r="H31" s="2" t="s">
        <v>14</v>
      </c>
    </row>
    <row r="32" ht="15.0" customHeight="1">
      <c r="A32">
        <v>1030.0</v>
      </c>
      <c r="B32" s="2" t="s">
        <v>152</v>
      </c>
      <c r="C32" s="2" t="s">
        <v>153</v>
      </c>
      <c r="D32" s="2" t="s">
        <v>10</v>
      </c>
      <c r="E32" s="2" t="s">
        <v>154</v>
      </c>
      <c r="F32" s="3" t="s">
        <v>19</v>
      </c>
      <c r="G32" s="2" t="s">
        <v>155</v>
      </c>
      <c r="H32" s="2" t="s">
        <v>14</v>
      </c>
    </row>
    <row r="33" ht="15.0" customHeight="1">
      <c r="A33">
        <v>1031.0</v>
      </c>
      <c r="B33" s="2" t="s">
        <v>156</v>
      </c>
      <c r="C33" s="2" t="s">
        <v>157</v>
      </c>
      <c r="D33" s="2" t="s">
        <v>158</v>
      </c>
      <c r="E33" s="2" t="s">
        <v>159</v>
      </c>
      <c r="F33" s="3" t="s">
        <v>160</v>
      </c>
      <c r="G33" s="6" t="s">
        <v>161</v>
      </c>
      <c r="H33" s="2" t="s">
        <v>14</v>
      </c>
    </row>
    <row r="34" ht="15.0" customHeight="1">
      <c r="A34">
        <v>1032.0</v>
      </c>
      <c r="B34" s="2" t="s">
        <v>162</v>
      </c>
      <c r="C34" s="2" t="s">
        <v>163</v>
      </c>
      <c r="D34" s="2" t="s">
        <v>126</v>
      </c>
      <c r="E34" s="2" t="s">
        <v>164</v>
      </c>
      <c r="F34" s="7">
        <v>35.0</v>
      </c>
      <c r="G34" s="6" t="s">
        <v>28</v>
      </c>
      <c r="H34" s="2" t="s">
        <v>14</v>
      </c>
    </row>
    <row r="35" ht="15.0" customHeight="1">
      <c r="A35">
        <v>1033.0</v>
      </c>
      <c r="B35" s="2" t="s">
        <v>165</v>
      </c>
      <c r="C35" s="2" t="s">
        <v>166</v>
      </c>
      <c r="D35" s="2" t="s">
        <v>167</v>
      </c>
      <c r="E35" s="2" t="s">
        <v>168</v>
      </c>
      <c r="F35" s="3" t="s">
        <v>19</v>
      </c>
      <c r="G35" s="2" t="s">
        <v>111</v>
      </c>
      <c r="H35" s="2" t="s">
        <v>14</v>
      </c>
    </row>
    <row r="36" ht="15.0" customHeight="1">
      <c r="A36">
        <v>1034.0</v>
      </c>
      <c r="B36" s="2" t="s">
        <v>169</v>
      </c>
      <c r="C36" s="2" t="s">
        <v>170</v>
      </c>
      <c r="D36" s="2" t="s">
        <v>53</v>
      </c>
      <c r="E36" s="2" t="s">
        <v>171</v>
      </c>
      <c r="F36" s="7">
        <v>10.0</v>
      </c>
      <c r="G36" s="6" t="s">
        <v>172</v>
      </c>
      <c r="H36" s="2" t="s">
        <v>14</v>
      </c>
    </row>
    <row r="37" ht="15.0" customHeight="1">
      <c r="A37">
        <v>1035.0</v>
      </c>
      <c r="B37" s="2" t="s">
        <v>173</v>
      </c>
      <c r="C37" s="2" t="s">
        <v>174</v>
      </c>
      <c r="D37" s="2" t="s">
        <v>23</v>
      </c>
      <c r="E37" s="2" t="s">
        <v>175</v>
      </c>
      <c r="F37" s="3" t="s">
        <v>19</v>
      </c>
      <c r="G37" s="2" t="s">
        <v>176</v>
      </c>
      <c r="H37" s="2" t="s">
        <v>14</v>
      </c>
    </row>
    <row r="38" ht="15.0" customHeight="1">
      <c r="A38">
        <v>1036.0</v>
      </c>
      <c r="B38" s="2" t="s">
        <v>177</v>
      </c>
      <c r="C38" s="2" t="s">
        <v>178</v>
      </c>
      <c r="D38" s="2" t="s">
        <v>179</v>
      </c>
      <c r="E38" s="2" t="s">
        <v>180</v>
      </c>
      <c r="F38" s="3" t="s">
        <v>181</v>
      </c>
      <c r="G38" s="6" t="s">
        <v>182</v>
      </c>
      <c r="H38" s="2" t="s">
        <v>14</v>
      </c>
    </row>
    <row r="39" ht="15.0" customHeight="1">
      <c r="A39">
        <v>1037.0</v>
      </c>
      <c r="B39" s="2" t="s">
        <v>183</v>
      </c>
      <c r="C39" s="2" t="s">
        <v>184</v>
      </c>
      <c r="D39" s="2" t="s">
        <v>95</v>
      </c>
      <c r="E39" s="2" t="s">
        <v>185</v>
      </c>
      <c r="F39" s="7">
        <v>15.0</v>
      </c>
      <c r="G39" s="6" t="s">
        <v>186</v>
      </c>
      <c r="H39" s="2" t="s">
        <v>14</v>
      </c>
    </row>
    <row r="40" ht="15.0" customHeight="1">
      <c r="A40">
        <v>1038.0</v>
      </c>
      <c r="B40" s="2" t="s">
        <v>187</v>
      </c>
      <c r="C40" s="2" t="s">
        <v>188</v>
      </c>
      <c r="D40" s="2" t="s">
        <v>67</v>
      </c>
      <c r="E40" s="2" t="s">
        <v>189</v>
      </c>
      <c r="F40" s="3" t="s">
        <v>19</v>
      </c>
      <c r="G40" s="2" t="s">
        <v>190</v>
      </c>
      <c r="H40" s="2" t="s">
        <v>14</v>
      </c>
    </row>
    <row r="41" ht="15.0" customHeight="1">
      <c r="A41">
        <v>1039.0</v>
      </c>
      <c r="B41" s="2" t="s">
        <v>191</v>
      </c>
      <c r="C41" s="2" t="s">
        <v>192</v>
      </c>
      <c r="D41" s="2" t="s">
        <v>23</v>
      </c>
      <c r="E41" s="2" t="s">
        <v>193</v>
      </c>
      <c r="F41" s="3" t="s">
        <v>194</v>
      </c>
      <c r="G41" s="2" t="s">
        <v>195</v>
      </c>
      <c r="H41" s="2" t="s">
        <v>14</v>
      </c>
    </row>
    <row r="42" ht="15.0" customHeight="1">
      <c r="A42">
        <v>1040.0</v>
      </c>
      <c r="B42" s="2" t="s">
        <v>196</v>
      </c>
      <c r="C42" s="2" t="s">
        <v>197</v>
      </c>
      <c r="D42" s="2" t="s">
        <v>198</v>
      </c>
      <c r="E42" s="2" t="s">
        <v>199</v>
      </c>
      <c r="F42" s="3" t="s">
        <v>200</v>
      </c>
      <c r="G42" s="2" t="s">
        <v>201</v>
      </c>
      <c r="H42" s="2" t="s">
        <v>202</v>
      </c>
    </row>
    <row r="43" ht="15.0" customHeight="1">
      <c r="A43">
        <v>1041.0</v>
      </c>
      <c r="B43" s="2" t="s">
        <v>203</v>
      </c>
      <c r="C43" s="2" t="s">
        <v>204</v>
      </c>
      <c r="D43" s="2" t="s">
        <v>205</v>
      </c>
      <c r="E43" s="2" t="s">
        <v>206</v>
      </c>
      <c r="F43" s="7">
        <v>500.0</v>
      </c>
      <c r="G43" s="2" t="s">
        <v>207</v>
      </c>
      <c r="H43" s="2" t="s">
        <v>202</v>
      </c>
    </row>
    <row r="44" ht="15.0" customHeight="1">
      <c r="A44">
        <v>1042.0</v>
      </c>
      <c r="B44" s="2" t="s">
        <v>208</v>
      </c>
      <c r="C44" s="2" t="s">
        <v>209</v>
      </c>
      <c r="D44" s="2" t="s">
        <v>210</v>
      </c>
      <c r="E44" s="2" t="s">
        <v>211</v>
      </c>
      <c r="F44" s="3" t="s">
        <v>212</v>
      </c>
      <c r="G44" s="2" t="s">
        <v>213</v>
      </c>
      <c r="H44" s="2" t="s">
        <v>202</v>
      </c>
    </row>
    <row r="45" ht="15.0" customHeight="1">
      <c r="A45">
        <v>1043.0</v>
      </c>
      <c r="B45" s="2" t="s">
        <v>214</v>
      </c>
      <c r="C45" s="2" t="s">
        <v>215</v>
      </c>
      <c r="D45" s="2" t="s">
        <v>23</v>
      </c>
      <c r="E45" s="2" t="s">
        <v>216</v>
      </c>
      <c r="F45" s="7">
        <v>75.0</v>
      </c>
      <c r="G45" s="2" t="s">
        <v>217</v>
      </c>
      <c r="H45" s="2" t="s">
        <v>202</v>
      </c>
    </row>
    <row r="46" ht="15.0" customHeight="1">
      <c r="A46">
        <v>1044.0</v>
      </c>
      <c r="B46" s="2" t="s">
        <v>218</v>
      </c>
      <c r="C46" s="2" t="s">
        <v>219</v>
      </c>
      <c r="D46" s="2" t="s">
        <v>126</v>
      </c>
      <c r="E46" s="2" t="s">
        <v>220</v>
      </c>
      <c r="F46" s="3" t="s">
        <v>221</v>
      </c>
      <c r="G46" s="2" t="s">
        <v>98</v>
      </c>
      <c r="H46" s="2" t="s">
        <v>202</v>
      </c>
    </row>
    <row r="47" ht="15.0" customHeight="1">
      <c r="A47">
        <v>1045.0</v>
      </c>
      <c r="B47" s="2" t="s">
        <v>222</v>
      </c>
      <c r="C47" s="2" t="s">
        <v>223</v>
      </c>
      <c r="D47" s="2" t="s">
        <v>224</v>
      </c>
      <c r="E47" s="2" t="s">
        <v>225</v>
      </c>
      <c r="F47" s="3" t="s">
        <v>160</v>
      </c>
      <c r="G47" s="2" t="s">
        <v>226</v>
      </c>
      <c r="H47" s="2" t="s">
        <v>202</v>
      </c>
    </row>
    <row r="48" ht="15.0" customHeight="1">
      <c r="A48">
        <v>1046.0</v>
      </c>
      <c r="B48" s="2" t="s">
        <v>227</v>
      </c>
      <c r="C48" s="2" t="s">
        <v>228</v>
      </c>
      <c r="D48" s="2" t="s">
        <v>105</v>
      </c>
      <c r="E48" s="2" t="s">
        <v>229</v>
      </c>
      <c r="F48" s="7">
        <v>55.0</v>
      </c>
      <c r="G48" s="2" t="s">
        <v>230</v>
      </c>
      <c r="H48" s="2" t="s">
        <v>202</v>
      </c>
    </row>
    <row r="49" ht="15.0" customHeight="1">
      <c r="A49">
        <v>1047.0</v>
      </c>
      <c r="B49" s="2" t="s">
        <v>231</v>
      </c>
      <c r="C49" s="2" t="s">
        <v>232</v>
      </c>
      <c r="D49" s="2" t="s">
        <v>233</v>
      </c>
      <c r="E49" s="2" t="s">
        <v>234</v>
      </c>
      <c r="F49" s="7">
        <v>25.0</v>
      </c>
      <c r="G49" s="2" t="s">
        <v>235</v>
      </c>
      <c r="H49" s="2" t="s">
        <v>202</v>
      </c>
    </row>
    <row r="50" ht="15.0" customHeight="1">
      <c r="A50">
        <v>1048.0</v>
      </c>
      <c r="B50" s="2" t="s">
        <v>236</v>
      </c>
      <c r="C50" s="2" t="s">
        <v>237</v>
      </c>
      <c r="D50" s="2" t="s">
        <v>53</v>
      </c>
      <c r="E50" s="2" t="s">
        <v>229</v>
      </c>
      <c r="F50" s="7">
        <v>25.0</v>
      </c>
      <c r="G50" s="2" t="s">
        <v>238</v>
      </c>
      <c r="H50" s="2" t="s">
        <v>202</v>
      </c>
    </row>
    <row r="51" ht="15.0" customHeight="1">
      <c r="A51">
        <v>1049.0</v>
      </c>
      <c r="B51" s="2" t="s">
        <v>239</v>
      </c>
      <c r="C51" s="2" t="s">
        <v>240</v>
      </c>
      <c r="D51" s="2" t="s">
        <v>241</v>
      </c>
      <c r="E51" s="2" t="s">
        <v>77</v>
      </c>
      <c r="F51" s="7">
        <v>60.0</v>
      </c>
      <c r="G51" s="2" t="s">
        <v>230</v>
      </c>
      <c r="H51" s="2" t="s">
        <v>202</v>
      </c>
    </row>
    <row r="52" ht="15.0" customHeight="1">
      <c r="A52">
        <v>1050.0</v>
      </c>
      <c r="B52" s="2" t="s">
        <v>242</v>
      </c>
      <c r="C52" s="2" t="s">
        <v>243</v>
      </c>
      <c r="D52" s="2" t="s">
        <v>17</v>
      </c>
      <c r="E52" s="2" t="s">
        <v>175</v>
      </c>
      <c r="F52" s="3" t="s">
        <v>87</v>
      </c>
      <c r="G52" s="2" t="s">
        <v>78</v>
      </c>
      <c r="H52" s="2" t="s">
        <v>202</v>
      </c>
    </row>
    <row r="53" ht="15.0" customHeight="1">
      <c r="A53">
        <v>1051.0</v>
      </c>
      <c r="B53" s="2" t="s">
        <v>244</v>
      </c>
      <c r="C53" s="2" t="s">
        <v>245</v>
      </c>
      <c r="D53" s="2" t="s">
        <v>105</v>
      </c>
      <c r="E53" s="2" t="s">
        <v>77</v>
      </c>
      <c r="F53" s="3" t="s">
        <v>97</v>
      </c>
      <c r="G53" s="6" t="s">
        <v>102</v>
      </c>
      <c r="H53" s="2" t="s">
        <v>202</v>
      </c>
    </row>
    <row r="54" ht="15.0" customHeight="1">
      <c r="A54">
        <v>1052.0</v>
      </c>
      <c r="B54" s="2" t="s">
        <v>246</v>
      </c>
      <c r="C54" s="2" t="s">
        <v>247</v>
      </c>
      <c r="D54" s="2" t="s">
        <v>126</v>
      </c>
      <c r="E54" s="2" t="s">
        <v>248</v>
      </c>
      <c r="F54" s="3" t="s">
        <v>19</v>
      </c>
      <c r="G54" s="2" t="s">
        <v>34</v>
      </c>
      <c r="H54" s="2" t="s">
        <v>202</v>
      </c>
    </row>
    <row r="55" ht="15.0" customHeight="1">
      <c r="A55">
        <v>1053.0</v>
      </c>
      <c r="B55" s="2" t="s">
        <v>249</v>
      </c>
      <c r="C55" s="2" t="s">
        <v>250</v>
      </c>
      <c r="D55" s="2" t="s">
        <v>105</v>
      </c>
      <c r="E55" s="2" t="s">
        <v>251</v>
      </c>
      <c r="F55" s="7">
        <v>45.0</v>
      </c>
      <c r="G55" s="2" t="s">
        <v>230</v>
      </c>
      <c r="H55" s="2" t="s">
        <v>202</v>
      </c>
    </row>
    <row r="56" ht="15.0" customHeight="1">
      <c r="A56">
        <v>1054.0</v>
      </c>
      <c r="B56" s="2" t="s">
        <v>252</v>
      </c>
      <c r="C56" s="2" t="s">
        <v>253</v>
      </c>
      <c r="D56" s="2" t="s">
        <v>31</v>
      </c>
      <c r="E56" s="2" t="s">
        <v>254</v>
      </c>
      <c r="F56" s="3" t="s">
        <v>19</v>
      </c>
      <c r="G56" s="2" t="s">
        <v>213</v>
      </c>
      <c r="H56" s="2" t="s">
        <v>202</v>
      </c>
    </row>
    <row r="57" ht="15.0" customHeight="1">
      <c r="A57">
        <v>1055.0</v>
      </c>
      <c r="B57" s="2" t="s">
        <v>255</v>
      </c>
      <c r="C57" s="2" t="s">
        <v>256</v>
      </c>
      <c r="D57" s="2" t="s">
        <v>257</v>
      </c>
      <c r="E57" s="2" t="s">
        <v>258</v>
      </c>
      <c r="F57" s="3" t="s">
        <v>19</v>
      </c>
      <c r="G57" s="2" t="s">
        <v>259</v>
      </c>
      <c r="H57" s="2" t="s">
        <v>202</v>
      </c>
    </row>
    <row r="58" ht="15.0" customHeight="1">
      <c r="A58">
        <v>1056.0</v>
      </c>
      <c r="B58" s="2" t="s">
        <v>260</v>
      </c>
      <c r="C58" s="2" t="s">
        <v>261</v>
      </c>
      <c r="D58" s="2" t="s">
        <v>233</v>
      </c>
      <c r="E58" s="2" t="s">
        <v>262</v>
      </c>
      <c r="F58" s="7">
        <v>20.0</v>
      </c>
      <c r="G58" s="2" t="s">
        <v>98</v>
      </c>
      <c r="H58" s="2" t="s">
        <v>202</v>
      </c>
    </row>
    <row r="59" ht="15.0" customHeight="1">
      <c r="A59">
        <v>1057.0</v>
      </c>
      <c r="B59" s="2" t="s">
        <v>263</v>
      </c>
      <c r="C59" s="2" t="s">
        <v>264</v>
      </c>
      <c r="D59" s="2" t="s">
        <v>158</v>
      </c>
      <c r="E59" s="2" t="s">
        <v>265</v>
      </c>
      <c r="F59" s="7">
        <v>20.0</v>
      </c>
      <c r="G59" s="2" t="s">
        <v>201</v>
      </c>
      <c r="H59" s="2" t="s">
        <v>202</v>
      </c>
    </row>
    <row r="60" ht="15.0" customHeight="1">
      <c r="A60">
        <v>1058.0</v>
      </c>
      <c r="B60" s="2" t="s">
        <v>266</v>
      </c>
      <c r="C60" s="2" t="s">
        <v>267</v>
      </c>
      <c r="D60" s="2" t="s">
        <v>268</v>
      </c>
      <c r="E60" s="2" t="s">
        <v>269</v>
      </c>
      <c r="F60" s="3" t="s">
        <v>270</v>
      </c>
      <c r="G60" s="2" t="s">
        <v>271</v>
      </c>
      <c r="H60" s="2" t="s">
        <v>202</v>
      </c>
    </row>
    <row r="61" ht="15.0" customHeight="1">
      <c r="A61">
        <v>1059.0</v>
      </c>
      <c r="B61" s="2" t="s">
        <v>272</v>
      </c>
      <c r="C61" s="2" t="s">
        <v>273</v>
      </c>
      <c r="D61" s="2" t="s">
        <v>274</v>
      </c>
      <c r="E61" s="2" t="s">
        <v>275</v>
      </c>
      <c r="F61" s="3" t="s">
        <v>276</v>
      </c>
      <c r="G61" s="2" t="s">
        <v>195</v>
      </c>
      <c r="H61" s="2" t="s">
        <v>202</v>
      </c>
    </row>
    <row r="62" ht="15.0" customHeight="1">
      <c r="A62">
        <v>1060.0</v>
      </c>
      <c r="B62" s="2" t="s">
        <v>277</v>
      </c>
      <c r="C62" s="2" t="s">
        <v>278</v>
      </c>
      <c r="D62" s="2" t="s">
        <v>279</v>
      </c>
      <c r="E62" s="2" t="s">
        <v>280</v>
      </c>
      <c r="F62" s="3" t="s">
        <v>281</v>
      </c>
      <c r="G62" s="2" t="s">
        <v>111</v>
      </c>
      <c r="H62" s="2" t="s">
        <v>202</v>
      </c>
    </row>
    <row r="63" ht="15.0" customHeight="1">
      <c r="A63">
        <v>1061.0</v>
      </c>
      <c r="B63" s="2" t="s">
        <v>282</v>
      </c>
      <c r="C63" s="2" t="s">
        <v>283</v>
      </c>
      <c r="D63" s="2" t="s">
        <v>284</v>
      </c>
      <c r="E63" s="2" t="s">
        <v>131</v>
      </c>
      <c r="F63" s="3" t="s">
        <v>19</v>
      </c>
      <c r="G63" s="2" t="s">
        <v>271</v>
      </c>
      <c r="H63" s="2" t="s">
        <v>202</v>
      </c>
    </row>
    <row r="64" ht="15.0" customHeight="1">
      <c r="A64">
        <v>1062.0</v>
      </c>
      <c r="B64" s="2" t="s">
        <v>285</v>
      </c>
      <c r="C64" s="2" t="s">
        <v>286</v>
      </c>
      <c r="D64" s="2" t="s">
        <v>10</v>
      </c>
      <c r="E64" s="2" t="s">
        <v>114</v>
      </c>
      <c r="F64" s="3" t="s">
        <v>287</v>
      </c>
      <c r="G64" s="2" t="s">
        <v>288</v>
      </c>
      <c r="H64" s="2" t="s">
        <v>202</v>
      </c>
    </row>
    <row r="65" ht="15.0" customHeight="1">
      <c r="A65">
        <v>1063.0</v>
      </c>
      <c r="B65" s="2" t="s">
        <v>289</v>
      </c>
      <c r="C65" s="2" t="s">
        <v>290</v>
      </c>
      <c r="D65" s="2" t="s">
        <v>67</v>
      </c>
      <c r="E65" s="2" t="s">
        <v>164</v>
      </c>
      <c r="F65" s="7">
        <v>12.0</v>
      </c>
      <c r="G65" s="6" t="s">
        <v>291</v>
      </c>
      <c r="H65" s="2" t="s">
        <v>202</v>
      </c>
    </row>
    <row r="66" ht="15.0" customHeight="1">
      <c r="A66">
        <v>1064.0</v>
      </c>
      <c r="B66" s="2" t="s">
        <v>292</v>
      </c>
      <c r="C66" s="2" t="s">
        <v>293</v>
      </c>
      <c r="D66" s="2" t="s">
        <v>23</v>
      </c>
      <c r="E66" s="2" t="s">
        <v>294</v>
      </c>
      <c r="F66" s="3" t="s">
        <v>19</v>
      </c>
      <c r="G66" s="2" t="s">
        <v>295</v>
      </c>
      <c r="H66" s="2" t="s">
        <v>202</v>
      </c>
    </row>
    <row r="67" ht="15.0" customHeight="1">
      <c r="A67">
        <v>1065.0</v>
      </c>
      <c r="B67" s="2" t="s">
        <v>296</v>
      </c>
      <c r="C67" s="2" t="s">
        <v>297</v>
      </c>
      <c r="D67" s="2" t="s">
        <v>298</v>
      </c>
      <c r="E67" s="2" t="s">
        <v>299</v>
      </c>
      <c r="F67" s="3" t="s">
        <v>300</v>
      </c>
      <c r="G67" s="2" t="s">
        <v>271</v>
      </c>
      <c r="H67" s="2" t="s">
        <v>202</v>
      </c>
    </row>
    <row r="68" ht="15.0" customHeight="1">
      <c r="A68">
        <v>1066.0</v>
      </c>
      <c r="B68" s="2" t="s">
        <v>301</v>
      </c>
      <c r="C68" s="2" t="s">
        <v>302</v>
      </c>
      <c r="D68" s="2" t="s">
        <v>303</v>
      </c>
      <c r="E68" s="2" t="s">
        <v>304</v>
      </c>
      <c r="F68" s="7">
        <v>22.0</v>
      </c>
      <c r="G68" s="2" t="s">
        <v>98</v>
      </c>
      <c r="H68" s="2" t="s">
        <v>202</v>
      </c>
    </row>
    <row r="69" ht="15.0" customHeight="1">
      <c r="A69">
        <v>1067.0</v>
      </c>
      <c r="B69" s="2" t="s">
        <v>305</v>
      </c>
      <c r="C69" s="2" t="s">
        <v>306</v>
      </c>
      <c r="D69" s="2" t="s">
        <v>307</v>
      </c>
      <c r="E69" s="2" t="s">
        <v>211</v>
      </c>
      <c r="F69" s="3" t="s">
        <v>308</v>
      </c>
      <c r="G69" s="2" t="s">
        <v>309</v>
      </c>
      <c r="H69" s="2" t="s">
        <v>202</v>
      </c>
    </row>
    <row r="70" ht="15.0" customHeight="1">
      <c r="A70">
        <v>1068.0</v>
      </c>
      <c r="B70" s="2" t="s">
        <v>310</v>
      </c>
      <c r="C70" s="2" t="s">
        <v>311</v>
      </c>
      <c r="D70" s="2" t="s">
        <v>67</v>
      </c>
      <c r="E70" s="2" t="s">
        <v>312</v>
      </c>
      <c r="F70" s="3" t="s">
        <v>19</v>
      </c>
      <c r="G70" s="2" t="s">
        <v>313</v>
      </c>
      <c r="H70" s="2" t="s">
        <v>202</v>
      </c>
    </row>
    <row r="71" ht="15.0" customHeight="1">
      <c r="A71">
        <v>1069.0</v>
      </c>
      <c r="B71" s="2" t="s">
        <v>314</v>
      </c>
      <c r="C71" s="2" t="s">
        <v>315</v>
      </c>
      <c r="D71" s="2" t="s">
        <v>233</v>
      </c>
      <c r="E71" s="2" t="s">
        <v>171</v>
      </c>
      <c r="F71" s="3" t="s">
        <v>19</v>
      </c>
      <c r="G71" s="2" t="s">
        <v>313</v>
      </c>
      <c r="H71" s="2" t="s">
        <v>202</v>
      </c>
    </row>
    <row r="72" ht="15.0" customHeight="1">
      <c r="A72">
        <v>1070.0</v>
      </c>
      <c r="B72" s="2" t="s">
        <v>316</v>
      </c>
      <c r="C72" s="2" t="s">
        <v>317</v>
      </c>
      <c r="D72" s="2" t="s">
        <v>318</v>
      </c>
      <c r="E72" s="2" t="s">
        <v>220</v>
      </c>
      <c r="F72" s="3" t="s">
        <v>319</v>
      </c>
      <c r="G72" s="2" t="s">
        <v>98</v>
      </c>
      <c r="H72" s="2" t="s">
        <v>202</v>
      </c>
    </row>
    <row r="73" ht="15.0" customHeight="1">
      <c r="A73">
        <v>1071.0</v>
      </c>
      <c r="B73" s="2" t="s">
        <v>320</v>
      </c>
      <c r="C73" s="2" t="s">
        <v>321</v>
      </c>
      <c r="D73" s="2" t="s">
        <v>23</v>
      </c>
      <c r="E73" s="2" t="s">
        <v>322</v>
      </c>
      <c r="F73" s="3" t="s">
        <v>323</v>
      </c>
      <c r="G73" s="2" t="s">
        <v>324</v>
      </c>
      <c r="H73" s="2" t="s">
        <v>202</v>
      </c>
    </row>
    <row r="74" ht="15.0" customHeight="1">
      <c r="A74">
        <v>1072.0</v>
      </c>
      <c r="B74" s="2" t="s">
        <v>325</v>
      </c>
      <c r="C74" s="2" t="s">
        <v>326</v>
      </c>
      <c r="D74" s="2" t="s">
        <v>327</v>
      </c>
      <c r="E74" s="2" t="s">
        <v>328</v>
      </c>
      <c r="F74" s="3" t="s">
        <v>329</v>
      </c>
      <c r="G74" s="6" t="s">
        <v>128</v>
      </c>
      <c r="H74" s="2" t="s">
        <v>202</v>
      </c>
    </row>
    <row r="75" ht="15.0" customHeight="1">
      <c r="A75">
        <v>1073.0</v>
      </c>
      <c r="B75" s="2" t="s">
        <v>330</v>
      </c>
      <c r="C75" s="2" t="s">
        <v>331</v>
      </c>
      <c r="D75" s="2" t="s">
        <v>332</v>
      </c>
      <c r="E75" s="2" t="s">
        <v>333</v>
      </c>
      <c r="F75" s="3" t="s">
        <v>334</v>
      </c>
      <c r="G75" s="2" t="s">
        <v>107</v>
      </c>
      <c r="H75" s="2" t="s">
        <v>202</v>
      </c>
    </row>
    <row r="76" ht="15.0" customHeight="1">
      <c r="A76">
        <v>1074.0</v>
      </c>
      <c r="B76" s="2" t="s">
        <v>335</v>
      </c>
      <c r="C76" s="2" t="s">
        <v>336</v>
      </c>
      <c r="D76" s="2" t="s">
        <v>337</v>
      </c>
      <c r="E76" s="2" t="s">
        <v>49</v>
      </c>
      <c r="F76" s="7">
        <v>10.0</v>
      </c>
      <c r="G76" s="2" t="s">
        <v>338</v>
      </c>
      <c r="H76" s="2" t="s">
        <v>202</v>
      </c>
    </row>
    <row r="77" ht="15.0" customHeight="1">
      <c r="A77">
        <v>1075.0</v>
      </c>
      <c r="B77" s="2" t="s">
        <v>339</v>
      </c>
      <c r="C77" s="2" t="s">
        <v>340</v>
      </c>
      <c r="D77" s="2" t="s">
        <v>341</v>
      </c>
      <c r="E77" s="2" t="s">
        <v>342</v>
      </c>
      <c r="F77" s="3" t="s">
        <v>343</v>
      </c>
      <c r="G77" s="2" t="s">
        <v>344</v>
      </c>
      <c r="H77" s="2" t="s">
        <v>202</v>
      </c>
    </row>
    <row r="78" ht="15.0" customHeight="1">
      <c r="A78">
        <v>1076.0</v>
      </c>
      <c r="B78" s="2" t="s">
        <v>345</v>
      </c>
      <c r="C78" s="2" t="s">
        <v>346</v>
      </c>
      <c r="D78" s="2" t="s">
        <v>10</v>
      </c>
      <c r="E78" s="2" t="s">
        <v>225</v>
      </c>
      <c r="F78" s="3" t="s">
        <v>347</v>
      </c>
      <c r="G78" s="2" t="s">
        <v>348</v>
      </c>
      <c r="H78" s="2" t="s">
        <v>202</v>
      </c>
    </row>
    <row r="79" ht="15.0" customHeight="1">
      <c r="A79">
        <v>1077.0</v>
      </c>
      <c r="B79" s="2" t="s">
        <v>349</v>
      </c>
      <c r="C79" s="2" t="s">
        <v>350</v>
      </c>
      <c r="D79" s="2" t="s">
        <v>351</v>
      </c>
      <c r="E79" s="2" t="s">
        <v>352</v>
      </c>
      <c r="F79" s="3" t="s">
        <v>19</v>
      </c>
      <c r="G79" s="2" t="s">
        <v>161</v>
      </c>
      <c r="H79" s="2" t="s">
        <v>202</v>
      </c>
    </row>
    <row r="80" ht="15.0" customHeight="1">
      <c r="A80">
        <v>1078.0</v>
      </c>
      <c r="B80" s="2" t="s">
        <v>353</v>
      </c>
      <c r="C80" s="2" t="s">
        <v>354</v>
      </c>
      <c r="D80" s="2" t="s">
        <v>53</v>
      </c>
      <c r="E80" s="2" t="s">
        <v>229</v>
      </c>
      <c r="F80" s="3" t="s">
        <v>355</v>
      </c>
      <c r="G80" s="2" t="s">
        <v>356</v>
      </c>
      <c r="H80" s="2" t="s">
        <v>202</v>
      </c>
    </row>
    <row r="81" ht="15.0" customHeight="1">
      <c r="A81">
        <v>1079.0</v>
      </c>
      <c r="B81" s="2" t="s">
        <v>357</v>
      </c>
      <c r="C81" s="2" t="s">
        <v>358</v>
      </c>
      <c r="D81" s="2" t="s">
        <v>359</v>
      </c>
      <c r="E81" s="2" t="s">
        <v>360</v>
      </c>
      <c r="F81" s="3" t="s">
        <v>361</v>
      </c>
      <c r="G81" s="2" t="s">
        <v>362</v>
      </c>
      <c r="H81" s="2" t="s">
        <v>202</v>
      </c>
    </row>
    <row r="82" ht="15.0" customHeight="1">
      <c r="A82">
        <v>1080.0</v>
      </c>
      <c r="B82" s="2" t="s">
        <v>363</v>
      </c>
      <c r="C82" s="2" t="s">
        <v>364</v>
      </c>
      <c r="D82" s="2" t="s">
        <v>53</v>
      </c>
      <c r="E82" s="2" t="s">
        <v>365</v>
      </c>
      <c r="F82" s="3" t="s">
        <v>19</v>
      </c>
      <c r="G82" s="2" t="s">
        <v>111</v>
      </c>
      <c r="H82" s="2" t="s">
        <v>202</v>
      </c>
    </row>
    <row r="83" ht="15.0" customHeight="1">
      <c r="A83">
        <v>1081.0</v>
      </c>
      <c r="B83" s="2" t="s">
        <v>366</v>
      </c>
      <c r="C83" s="2" t="s">
        <v>367</v>
      </c>
      <c r="D83" s="2" t="s">
        <v>105</v>
      </c>
      <c r="E83" s="2" t="s">
        <v>216</v>
      </c>
      <c r="F83" s="7">
        <v>25.0</v>
      </c>
      <c r="G83" s="2" t="s">
        <v>88</v>
      </c>
      <c r="H83" s="2" t="s">
        <v>202</v>
      </c>
    </row>
    <row r="84" ht="15.0" customHeight="1">
      <c r="A84">
        <v>1082.0</v>
      </c>
      <c r="B84" s="2" t="s">
        <v>368</v>
      </c>
      <c r="C84" s="2" t="s">
        <v>369</v>
      </c>
      <c r="D84" s="2" t="s">
        <v>53</v>
      </c>
      <c r="E84" s="2" t="s">
        <v>370</v>
      </c>
      <c r="F84" s="3" t="s">
        <v>371</v>
      </c>
      <c r="G84" s="2" t="s">
        <v>372</v>
      </c>
      <c r="H84" s="2" t="s">
        <v>202</v>
      </c>
    </row>
    <row r="85" ht="15.0" customHeight="1">
      <c r="A85">
        <v>1083.0</v>
      </c>
      <c r="B85" s="2" t="s">
        <v>373</v>
      </c>
      <c r="C85" s="2" t="s">
        <v>374</v>
      </c>
      <c r="D85" s="2" t="s">
        <v>375</v>
      </c>
      <c r="E85" s="2" t="s">
        <v>376</v>
      </c>
      <c r="F85" s="3" t="s">
        <v>377</v>
      </c>
      <c r="G85" s="2" t="s">
        <v>98</v>
      </c>
      <c r="H85" s="2" t="s">
        <v>378</v>
      </c>
    </row>
    <row r="86" ht="15.0" customHeight="1">
      <c r="A86">
        <v>1084.0</v>
      </c>
      <c r="B86" s="2" t="s">
        <v>379</v>
      </c>
      <c r="C86" s="2" t="s">
        <v>380</v>
      </c>
      <c r="D86" s="2" t="s">
        <v>67</v>
      </c>
      <c r="E86" s="2" t="s">
        <v>381</v>
      </c>
      <c r="F86" s="3" t="s">
        <v>19</v>
      </c>
      <c r="G86" s="2" t="s">
        <v>382</v>
      </c>
      <c r="H86" s="2" t="s">
        <v>378</v>
      </c>
    </row>
    <row r="87" ht="15.0" customHeight="1">
      <c r="A87">
        <v>1085.0</v>
      </c>
      <c r="B87" s="2" t="s">
        <v>383</v>
      </c>
      <c r="C87" s="2" t="s">
        <v>384</v>
      </c>
      <c r="D87" s="2" t="s">
        <v>23</v>
      </c>
      <c r="E87" s="2" t="s">
        <v>385</v>
      </c>
      <c r="F87" s="3" t="s">
        <v>19</v>
      </c>
      <c r="G87" s="2" t="s">
        <v>386</v>
      </c>
      <c r="H87" s="2" t="s">
        <v>378</v>
      </c>
    </row>
    <row r="88" ht="15.0" customHeight="1">
      <c r="A88">
        <v>1086.0</v>
      </c>
      <c r="B88" s="2" t="s">
        <v>387</v>
      </c>
      <c r="C88" s="2" t="s">
        <v>388</v>
      </c>
      <c r="D88" s="2" t="s">
        <v>122</v>
      </c>
      <c r="E88" s="2" t="s">
        <v>389</v>
      </c>
      <c r="F88" s="7">
        <v>10.0</v>
      </c>
      <c r="G88" s="2" t="s">
        <v>230</v>
      </c>
      <c r="H88" s="2" t="s">
        <v>378</v>
      </c>
    </row>
    <row r="89" ht="15.0" customHeight="1">
      <c r="A89">
        <v>1087.0</v>
      </c>
      <c r="B89" s="2" t="s">
        <v>390</v>
      </c>
      <c r="C89" s="2" t="s">
        <v>391</v>
      </c>
      <c r="D89" s="2" t="s">
        <v>31</v>
      </c>
      <c r="E89" s="2" t="s">
        <v>392</v>
      </c>
      <c r="F89" s="7">
        <v>20.0</v>
      </c>
      <c r="G89" s="2" t="s">
        <v>20</v>
      </c>
      <c r="H89" s="2" t="s">
        <v>378</v>
      </c>
    </row>
    <row r="90" ht="15.0" customHeight="1">
      <c r="A90">
        <v>1088.0</v>
      </c>
      <c r="B90" s="2" t="s">
        <v>393</v>
      </c>
      <c r="C90" s="2" t="s">
        <v>394</v>
      </c>
      <c r="D90" s="2" t="s">
        <v>395</v>
      </c>
      <c r="E90" s="2" t="s">
        <v>396</v>
      </c>
      <c r="F90" s="8">
        <v>30.5</v>
      </c>
      <c r="G90" s="2" t="s">
        <v>397</v>
      </c>
      <c r="H90" s="2" t="s">
        <v>378</v>
      </c>
    </row>
    <row r="91" ht="15.0" customHeight="1">
      <c r="A91">
        <v>1089.0</v>
      </c>
      <c r="B91" s="2" t="s">
        <v>398</v>
      </c>
      <c r="C91" s="2" t="s">
        <v>399</v>
      </c>
      <c r="D91" s="2" t="s">
        <v>76</v>
      </c>
      <c r="E91" s="2" t="s">
        <v>400</v>
      </c>
      <c r="F91" s="7">
        <v>12.0</v>
      </c>
      <c r="G91" s="2" t="s">
        <v>401</v>
      </c>
      <c r="H91" s="2" t="s">
        <v>378</v>
      </c>
    </row>
    <row r="92" ht="15.0" customHeight="1">
      <c r="A92">
        <v>1090.0</v>
      </c>
      <c r="B92" s="2" t="s">
        <v>402</v>
      </c>
      <c r="C92" s="2" t="s">
        <v>403</v>
      </c>
      <c r="D92" s="2" t="s">
        <v>404</v>
      </c>
      <c r="E92" s="2" t="s">
        <v>405</v>
      </c>
      <c r="F92" s="3" t="s">
        <v>406</v>
      </c>
      <c r="G92" s="2" t="s">
        <v>98</v>
      </c>
      <c r="H92" s="2" t="s">
        <v>378</v>
      </c>
    </row>
    <row r="93" ht="15.0" customHeight="1">
      <c r="A93">
        <v>1091.0</v>
      </c>
      <c r="B93" s="2" t="s">
        <v>407</v>
      </c>
      <c r="C93" s="2" t="s">
        <v>408</v>
      </c>
      <c r="D93" s="2" t="s">
        <v>233</v>
      </c>
      <c r="E93" s="2" t="s">
        <v>396</v>
      </c>
      <c r="F93" s="7">
        <v>15.0</v>
      </c>
      <c r="G93" s="6" t="s">
        <v>102</v>
      </c>
      <c r="H93" s="2" t="s">
        <v>378</v>
      </c>
    </row>
    <row r="94" ht="15.0" customHeight="1">
      <c r="A94">
        <v>1092.0</v>
      </c>
      <c r="B94" s="2" t="s">
        <v>409</v>
      </c>
      <c r="C94" s="2" t="s">
        <v>410</v>
      </c>
      <c r="D94" s="2" t="s">
        <v>359</v>
      </c>
      <c r="E94" s="2" t="s">
        <v>411</v>
      </c>
      <c r="F94" s="7">
        <v>20.0</v>
      </c>
      <c r="G94" s="2" t="s">
        <v>98</v>
      </c>
      <c r="H94" s="2" t="s">
        <v>378</v>
      </c>
    </row>
    <row r="95" ht="15.0" customHeight="1">
      <c r="A95">
        <v>1093.0</v>
      </c>
      <c r="B95" s="2" t="s">
        <v>412</v>
      </c>
      <c r="C95" s="2" t="s">
        <v>413</v>
      </c>
      <c r="D95" s="2" t="s">
        <v>10</v>
      </c>
      <c r="E95" s="2" t="s">
        <v>414</v>
      </c>
      <c r="F95" s="3" t="s">
        <v>19</v>
      </c>
      <c r="G95" s="2" t="s">
        <v>50</v>
      </c>
      <c r="H95" s="2" t="s">
        <v>378</v>
      </c>
    </row>
    <row r="96" ht="15.0" customHeight="1">
      <c r="A96">
        <v>1094.0</v>
      </c>
      <c r="B96" s="2" t="s">
        <v>415</v>
      </c>
      <c r="C96" s="2" t="s">
        <v>416</v>
      </c>
      <c r="D96" s="2" t="s">
        <v>257</v>
      </c>
      <c r="E96" s="2" t="s">
        <v>417</v>
      </c>
      <c r="F96" s="3" t="s">
        <v>19</v>
      </c>
      <c r="G96" s="2" t="s">
        <v>161</v>
      </c>
      <c r="H96" s="2" t="s">
        <v>378</v>
      </c>
    </row>
    <row r="97" ht="15.0" customHeight="1">
      <c r="A97">
        <v>1095.0</v>
      </c>
      <c r="B97" s="2" t="s">
        <v>418</v>
      </c>
      <c r="C97" s="2" t="s">
        <v>419</v>
      </c>
      <c r="D97" s="2" t="s">
        <v>53</v>
      </c>
      <c r="E97" s="2" t="s">
        <v>420</v>
      </c>
      <c r="F97" s="7">
        <v>12.0</v>
      </c>
      <c r="G97" s="2" t="s">
        <v>401</v>
      </c>
      <c r="H97" s="2" t="s">
        <v>378</v>
      </c>
    </row>
    <row r="98" ht="15.0" customHeight="1">
      <c r="A98">
        <v>1096.0</v>
      </c>
      <c r="B98" s="2" t="s">
        <v>421</v>
      </c>
      <c r="C98" s="2" t="s">
        <v>422</v>
      </c>
      <c r="D98" s="2" t="s">
        <v>423</v>
      </c>
      <c r="E98" s="2" t="s">
        <v>424</v>
      </c>
      <c r="F98" s="3" t="s">
        <v>425</v>
      </c>
      <c r="G98" s="2" t="s">
        <v>271</v>
      </c>
      <c r="H98" s="2" t="s">
        <v>378</v>
      </c>
    </row>
    <row r="99" ht="15.0" customHeight="1">
      <c r="A99">
        <v>1097.0</v>
      </c>
      <c r="B99" s="2" t="s">
        <v>426</v>
      </c>
      <c r="C99" s="2" t="s">
        <v>427</v>
      </c>
      <c r="D99" s="2" t="s">
        <v>428</v>
      </c>
      <c r="E99" s="2" t="s">
        <v>429</v>
      </c>
      <c r="F99" s="3" t="s">
        <v>430</v>
      </c>
      <c r="G99" s="2" t="s">
        <v>401</v>
      </c>
      <c r="H99" s="2" t="s">
        <v>378</v>
      </c>
    </row>
    <row r="100" ht="15.0" customHeight="1">
      <c r="A100">
        <v>1098.0</v>
      </c>
      <c r="B100" s="2" t="s">
        <v>431</v>
      </c>
      <c r="C100" s="2" t="s">
        <v>432</v>
      </c>
      <c r="D100" s="2" t="s">
        <v>48</v>
      </c>
      <c r="E100" s="2" t="s">
        <v>433</v>
      </c>
      <c r="F100" s="3" t="s">
        <v>160</v>
      </c>
      <c r="G100" s="2" t="s">
        <v>230</v>
      </c>
      <c r="H100" s="2" t="s">
        <v>378</v>
      </c>
    </row>
    <row r="101" ht="15.0" customHeight="1">
      <c r="A101">
        <v>1099.0</v>
      </c>
      <c r="B101" s="2" t="s">
        <v>434</v>
      </c>
      <c r="C101" s="2" t="s">
        <v>435</v>
      </c>
      <c r="D101" s="2" t="s">
        <v>436</v>
      </c>
      <c r="E101" s="2" t="s">
        <v>437</v>
      </c>
      <c r="F101" s="3" t="s">
        <v>438</v>
      </c>
      <c r="G101" s="2" t="s">
        <v>439</v>
      </c>
      <c r="H101" s="2" t="s">
        <v>378</v>
      </c>
    </row>
    <row r="102" ht="15.0" customHeight="1">
      <c r="A102">
        <v>1100.0</v>
      </c>
      <c r="B102" s="2" t="s">
        <v>440</v>
      </c>
      <c r="C102" s="2" t="s">
        <v>441</v>
      </c>
      <c r="D102" s="2" t="s">
        <v>233</v>
      </c>
      <c r="E102" s="2" t="s">
        <v>442</v>
      </c>
      <c r="F102" s="3" t="s">
        <v>19</v>
      </c>
      <c r="G102" s="2" t="s">
        <v>88</v>
      </c>
      <c r="H102" s="2" t="s">
        <v>378</v>
      </c>
    </row>
    <row r="103" ht="15.0" customHeight="1">
      <c r="A103">
        <v>1101.0</v>
      </c>
      <c r="B103" s="2" t="s">
        <v>443</v>
      </c>
      <c r="C103" s="2" t="s">
        <v>444</v>
      </c>
      <c r="D103" s="2" t="s">
        <v>241</v>
      </c>
      <c r="E103" s="2" t="s">
        <v>445</v>
      </c>
      <c r="F103" s="3" t="s">
        <v>446</v>
      </c>
      <c r="G103" s="2" t="s">
        <v>98</v>
      </c>
      <c r="H103" s="2" t="s">
        <v>378</v>
      </c>
    </row>
    <row r="104" ht="15.0" customHeight="1">
      <c r="A104">
        <v>1102.0</v>
      </c>
      <c r="B104" s="2" t="s">
        <v>447</v>
      </c>
      <c r="C104" s="2" t="s">
        <v>448</v>
      </c>
      <c r="D104" s="2" t="s">
        <v>449</v>
      </c>
      <c r="E104" s="2" t="s">
        <v>450</v>
      </c>
      <c r="F104" s="8">
        <v>32.5</v>
      </c>
      <c r="G104" s="2" t="s">
        <v>439</v>
      </c>
      <c r="H104" s="2" t="s">
        <v>378</v>
      </c>
    </row>
    <row r="105" ht="15.0" customHeight="1">
      <c r="A105">
        <v>1103.0</v>
      </c>
      <c r="B105" s="2" t="s">
        <v>451</v>
      </c>
      <c r="C105" s="2" t="s">
        <v>452</v>
      </c>
      <c r="D105" s="2" t="s">
        <v>453</v>
      </c>
      <c r="E105" s="2" t="s">
        <v>442</v>
      </c>
      <c r="F105" s="3" t="s">
        <v>454</v>
      </c>
      <c r="G105" s="2" t="s">
        <v>455</v>
      </c>
      <c r="H105" s="2" t="s">
        <v>378</v>
      </c>
    </row>
    <row r="106" ht="15.0" customHeight="1">
      <c r="A106">
        <v>1104.0</v>
      </c>
      <c r="B106" s="2" t="s">
        <v>456</v>
      </c>
      <c r="C106" s="2" t="s">
        <v>457</v>
      </c>
      <c r="D106" s="2" t="s">
        <v>31</v>
      </c>
      <c r="E106" s="2" t="s">
        <v>458</v>
      </c>
      <c r="F106" s="7">
        <v>35.0</v>
      </c>
      <c r="G106" s="6" t="s">
        <v>459</v>
      </c>
      <c r="H106" s="2" t="s">
        <v>378</v>
      </c>
    </row>
    <row r="107" ht="15.0" customHeight="1">
      <c r="A107">
        <v>1105.0</v>
      </c>
      <c r="B107" s="2" t="s">
        <v>460</v>
      </c>
      <c r="C107" s="2" t="s">
        <v>461</v>
      </c>
      <c r="D107" s="2" t="s">
        <v>462</v>
      </c>
      <c r="E107" s="2" t="s">
        <v>463</v>
      </c>
      <c r="F107" s="3" t="s">
        <v>464</v>
      </c>
      <c r="G107" s="2" t="s">
        <v>201</v>
      </c>
      <c r="H107" s="2" t="s">
        <v>378</v>
      </c>
    </row>
    <row r="108" ht="15.0" customHeight="1">
      <c r="A108">
        <v>1106.0</v>
      </c>
      <c r="B108" s="2" t="s">
        <v>465</v>
      </c>
      <c r="C108" s="2" t="s">
        <v>466</v>
      </c>
      <c r="D108" s="2" t="s">
        <v>43</v>
      </c>
      <c r="E108" s="2" t="s">
        <v>381</v>
      </c>
      <c r="F108" s="7">
        <v>79.0</v>
      </c>
      <c r="G108" s="2" t="s">
        <v>137</v>
      </c>
      <c r="H108" s="2" t="s">
        <v>378</v>
      </c>
    </row>
    <row r="109" ht="15.0" customHeight="1">
      <c r="A109">
        <v>1107.0</v>
      </c>
      <c r="B109" s="2" t="s">
        <v>467</v>
      </c>
      <c r="C109" s="2" t="s">
        <v>468</v>
      </c>
      <c r="D109" s="2" t="s">
        <v>469</v>
      </c>
      <c r="E109" s="2" t="s">
        <v>470</v>
      </c>
      <c r="F109" s="3" t="s">
        <v>471</v>
      </c>
      <c r="G109" s="2" t="s">
        <v>98</v>
      </c>
      <c r="H109" s="2" t="s">
        <v>378</v>
      </c>
    </row>
    <row r="110" ht="15.0" customHeight="1">
      <c r="A110">
        <v>1108.0</v>
      </c>
      <c r="B110" s="2" t="s">
        <v>472</v>
      </c>
      <c r="C110" s="2" t="s">
        <v>473</v>
      </c>
      <c r="D110" s="2" t="s">
        <v>318</v>
      </c>
      <c r="E110" s="2" t="s">
        <v>474</v>
      </c>
      <c r="F110" s="3" t="s">
        <v>475</v>
      </c>
      <c r="G110" s="2" t="s">
        <v>476</v>
      </c>
      <c r="H110" s="2" t="s">
        <v>378</v>
      </c>
    </row>
    <row r="111" ht="15.0" customHeight="1">
      <c r="A111">
        <v>1109.0</v>
      </c>
      <c r="B111" s="9" t="s">
        <v>477</v>
      </c>
      <c r="C111" s="2" t="s">
        <v>478</v>
      </c>
      <c r="D111" s="2" t="s">
        <v>224</v>
      </c>
      <c r="E111" s="2" t="s">
        <v>479</v>
      </c>
      <c r="F111" s="3" t="s">
        <v>19</v>
      </c>
      <c r="G111" s="2" t="s">
        <v>217</v>
      </c>
      <c r="H111" s="2" t="s">
        <v>378</v>
      </c>
    </row>
    <row r="112" ht="15.0" customHeight="1">
      <c r="A112">
        <v>1110.0</v>
      </c>
      <c r="B112" s="2" t="s">
        <v>480</v>
      </c>
      <c r="C112" s="2" t="s">
        <v>481</v>
      </c>
      <c r="D112" s="2" t="s">
        <v>10</v>
      </c>
      <c r="E112" s="2" t="s">
        <v>482</v>
      </c>
      <c r="F112" s="7">
        <v>40.0</v>
      </c>
      <c r="G112" s="2" t="s">
        <v>40</v>
      </c>
      <c r="H112" s="2" t="s">
        <v>378</v>
      </c>
    </row>
    <row r="113" ht="15.0" customHeight="1">
      <c r="A113">
        <v>1111.0</v>
      </c>
      <c r="B113" s="2" t="s">
        <v>483</v>
      </c>
      <c r="C113" s="2" t="s">
        <v>484</v>
      </c>
      <c r="D113" s="2" t="s">
        <v>95</v>
      </c>
      <c r="E113" s="2" t="s">
        <v>485</v>
      </c>
      <c r="F113" s="3" t="s">
        <v>486</v>
      </c>
      <c r="G113" s="2" t="s">
        <v>487</v>
      </c>
      <c r="H113" s="2" t="s">
        <v>378</v>
      </c>
    </row>
    <row r="114" ht="15.0" customHeight="1">
      <c r="A114">
        <v>1112.0</v>
      </c>
      <c r="B114" s="9" t="s">
        <v>488</v>
      </c>
      <c r="C114" s="2" t="s">
        <v>489</v>
      </c>
      <c r="D114" s="2" t="s">
        <v>490</v>
      </c>
      <c r="E114" s="2" t="s">
        <v>491</v>
      </c>
      <c r="F114" s="3" t="s">
        <v>492</v>
      </c>
      <c r="G114" s="2" t="s">
        <v>271</v>
      </c>
      <c r="H114" s="2" t="s">
        <v>378</v>
      </c>
    </row>
    <row r="115" ht="15.0" customHeight="1">
      <c r="A115">
        <v>1113.0</v>
      </c>
      <c r="B115" s="2" t="s">
        <v>493</v>
      </c>
      <c r="C115" s="2" t="s">
        <v>494</v>
      </c>
      <c r="D115" s="2" t="s">
        <v>495</v>
      </c>
      <c r="E115" s="2" t="s">
        <v>496</v>
      </c>
      <c r="F115" s="3" t="s">
        <v>497</v>
      </c>
      <c r="G115" s="2" t="s">
        <v>362</v>
      </c>
      <c r="H115" s="2" t="s">
        <v>378</v>
      </c>
    </row>
    <row r="116" ht="15.0" customHeight="1">
      <c r="A116">
        <v>1114.0</v>
      </c>
      <c r="B116" s="2" t="s">
        <v>498</v>
      </c>
      <c r="C116" s="2" t="s">
        <v>499</v>
      </c>
      <c r="D116" s="2" t="s">
        <v>279</v>
      </c>
      <c r="E116" s="2" t="s">
        <v>500</v>
      </c>
      <c r="F116" s="7">
        <v>20.0</v>
      </c>
      <c r="G116" s="2" t="s">
        <v>111</v>
      </c>
      <c r="H116" s="2" t="s">
        <v>378</v>
      </c>
    </row>
    <row r="117" ht="15.0" customHeight="1">
      <c r="A117">
        <v>1115.0</v>
      </c>
      <c r="B117" s="2" t="s">
        <v>501</v>
      </c>
      <c r="C117" s="2" t="s">
        <v>502</v>
      </c>
      <c r="D117" s="2" t="s">
        <v>332</v>
      </c>
      <c r="E117" s="2" t="s">
        <v>503</v>
      </c>
      <c r="F117" s="3" t="s">
        <v>371</v>
      </c>
      <c r="G117" s="2" t="s">
        <v>195</v>
      </c>
      <c r="H117" s="2" t="s">
        <v>378</v>
      </c>
    </row>
    <row r="118" ht="15.0" customHeight="1">
      <c r="A118">
        <v>1116.0</v>
      </c>
      <c r="B118" s="2" t="s">
        <v>504</v>
      </c>
      <c r="C118" s="2" t="s">
        <v>505</v>
      </c>
      <c r="D118" s="2" t="s">
        <v>506</v>
      </c>
      <c r="E118" s="2" t="s">
        <v>507</v>
      </c>
      <c r="F118" s="3" t="s">
        <v>508</v>
      </c>
      <c r="G118" s="2" t="s">
        <v>151</v>
      </c>
      <c r="H118" s="2" t="s">
        <v>378</v>
      </c>
    </row>
    <row r="119" ht="15.0" customHeight="1">
      <c r="A119">
        <v>1117.0</v>
      </c>
      <c r="B119" s="2" t="s">
        <v>509</v>
      </c>
      <c r="C119" s="2" t="s">
        <v>510</v>
      </c>
      <c r="D119" s="2" t="s">
        <v>148</v>
      </c>
      <c r="E119" s="2" t="s">
        <v>511</v>
      </c>
      <c r="F119" s="7">
        <v>50.0</v>
      </c>
      <c r="G119" s="2" t="s">
        <v>512</v>
      </c>
      <c r="H119" s="2" t="s">
        <v>378</v>
      </c>
    </row>
    <row r="120" ht="15.0" customHeight="1">
      <c r="A120">
        <v>1118.0</v>
      </c>
      <c r="B120" s="2" t="s">
        <v>513</v>
      </c>
      <c r="C120" s="2" t="s">
        <v>514</v>
      </c>
      <c r="D120" s="2" t="s">
        <v>515</v>
      </c>
      <c r="E120" s="2" t="s">
        <v>516</v>
      </c>
      <c r="F120" s="3" t="s">
        <v>19</v>
      </c>
      <c r="G120" s="2" t="s">
        <v>517</v>
      </c>
      <c r="H120" s="2" t="s">
        <v>378</v>
      </c>
    </row>
    <row r="121" ht="15.0" customHeight="1">
      <c r="A121">
        <v>1119.0</v>
      </c>
      <c r="B121" s="2" t="s">
        <v>518</v>
      </c>
      <c r="C121" s="2" t="s">
        <v>519</v>
      </c>
      <c r="D121" s="2" t="s">
        <v>67</v>
      </c>
      <c r="E121" s="2" t="s">
        <v>520</v>
      </c>
      <c r="F121" s="3" t="s">
        <v>521</v>
      </c>
      <c r="G121" s="2" t="s">
        <v>111</v>
      </c>
      <c r="H121" s="2" t="s">
        <v>378</v>
      </c>
    </row>
    <row r="122" ht="15.0" customHeight="1">
      <c r="A122">
        <v>1120.0</v>
      </c>
      <c r="B122" s="2" t="s">
        <v>522</v>
      </c>
      <c r="C122" s="2" t="s">
        <v>523</v>
      </c>
      <c r="D122" s="2" t="s">
        <v>274</v>
      </c>
      <c r="E122" s="2" t="s">
        <v>524</v>
      </c>
      <c r="F122" s="3" t="s">
        <v>19</v>
      </c>
      <c r="G122" s="2" t="s">
        <v>401</v>
      </c>
      <c r="H122" s="2" t="s">
        <v>378</v>
      </c>
    </row>
    <row r="123" ht="15.0" customHeight="1">
      <c r="A123">
        <v>1121.0</v>
      </c>
      <c r="B123" s="2" t="s">
        <v>525</v>
      </c>
      <c r="C123" s="2" t="s">
        <v>526</v>
      </c>
      <c r="D123" s="2" t="s">
        <v>527</v>
      </c>
      <c r="E123" s="2" t="s">
        <v>528</v>
      </c>
      <c r="F123" s="3" t="s">
        <v>529</v>
      </c>
      <c r="G123" s="2" t="s">
        <v>161</v>
      </c>
      <c r="H123" s="2" t="s">
        <v>378</v>
      </c>
    </row>
    <row r="124" ht="15.0" customHeight="1">
      <c r="A124">
        <v>1122.0</v>
      </c>
      <c r="B124" s="2" t="s">
        <v>530</v>
      </c>
      <c r="C124" s="2" t="s">
        <v>531</v>
      </c>
      <c r="D124" s="2" t="s">
        <v>241</v>
      </c>
      <c r="E124" s="2" t="s">
        <v>532</v>
      </c>
      <c r="F124" s="3" t="s">
        <v>533</v>
      </c>
      <c r="G124" s="2" t="s">
        <v>230</v>
      </c>
      <c r="H124" s="2" t="s">
        <v>378</v>
      </c>
    </row>
    <row r="125" ht="15.0" customHeight="1">
      <c r="A125">
        <v>1123.0</v>
      </c>
      <c r="B125" s="9" t="s">
        <v>534</v>
      </c>
      <c r="C125" s="2" t="s">
        <v>535</v>
      </c>
      <c r="D125" s="2" t="s">
        <v>536</v>
      </c>
      <c r="E125" s="2" t="s">
        <v>537</v>
      </c>
      <c r="F125" s="7" t="s">
        <v>538</v>
      </c>
      <c r="G125" s="2" t="s">
        <v>539</v>
      </c>
      <c r="H125" s="2" t="s">
        <v>378</v>
      </c>
    </row>
    <row r="126" ht="15.0" customHeight="1">
      <c r="A126">
        <v>1124.0</v>
      </c>
      <c r="B126" s="2" t="s">
        <v>540</v>
      </c>
      <c r="C126" s="2" t="s">
        <v>541</v>
      </c>
      <c r="D126" s="2" t="s">
        <v>105</v>
      </c>
      <c r="E126" s="2" t="s">
        <v>542</v>
      </c>
      <c r="F126" s="3" t="s">
        <v>19</v>
      </c>
      <c r="G126" s="2" t="s">
        <v>362</v>
      </c>
      <c r="H126" s="2" t="s">
        <v>378</v>
      </c>
    </row>
    <row r="127" ht="15.0" customHeight="1">
      <c r="A127">
        <v>1125.0</v>
      </c>
      <c r="B127" s="2" t="s">
        <v>543</v>
      </c>
      <c r="C127" s="2" t="s">
        <v>544</v>
      </c>
      <c r="D127" s="2" t="s">
        <v>23</v>
      </c>
      <c r="E127" s="2" t="s">
        <v>545</v>
      </c>
      <c r="F127" s="3" t="s">
        <v>308</v>
      </c>
      <c r="G127" s="2" t="s">
        <v>107</v>
      </c>
      <c r="H127" s="2" t="s">
        <v>378</v>
      </c>
    </row>
    <row r="128" ht="15.0" customHeight="1">
      <c r="A128">
        <v>1126.0</v>
      </c>
      <c r="B128" s="2" t="s">
        <v>546</v>
      </c>
      <c r="C128" s="2" t="s">
        <v>547</v>
      </c>
      <c r="D128" s="2" t="s">
        <v>48</v>
      </c>
      <c r="E128" s="2" t="s">
        <v>442</v>
      </c>
      <c r="F128" s="3" t="s">
        <v>548</v>
      </c>
      <c r="G128" s="2" t="s">
        <v>549</v>
      </c>
      <c r="H128" s="2" t="s">
        <v>378</v>
      </c>
    </row>
    <row r="129" ht="15.0" customHeight="1">
      <c r="A129">
        <v>1127.0</v>
      </c>
      <c r="B129" s="2" t="s">
        <v>550</v>
      </c>
      <c r="C129" s="2" t="s">
        <v>551</v>
      </c>
      <c r="D129" s="2" t="s">
        <v>552</v>
      </c>
      <c r="E129" s="2" t="s">
        <v>553</v>
      </c>
      <c r="F129" s="3" t="s">
        <v>554</v>
      </c>
      <c r="G129" s="2" t="s">
        <v>107</v>
      </c>
      <c r="H129" s="2" t="s">
        <v>378</v>
      </c>
    </row>
    <row r="130" ht="15.0" customHeight="1">
      <c r="A130">
        <v>1128.0</v>
      </c>
      <c r="B130" s="2" t="s">
        <v>555</v>
      </c>
      <c r="C130" s="2" t="s">
        <v>556</v>
      </c>
      <c r="D130" s="2" t="s">
        <v>233</v>
      </c>
      <c r="E130" s="2" t="s">
        <v>557</v>
      </c>
      <c r="F130" s="3" t="s">
        <v>221</v>
      </c>
      <c r="G130" s="2" t="s">
        <v>161</v>
      </c>
      <c r="H130" s="2" t="s">
        <v>378</v>
      </c>
    </row>
    <row r="131" ht="15.0" customHeight="1">
      <c r="A131">
        <v>1129.0</v>
      </c>
      <c r="B131" s="2" t="s">
        <v>558</v>
      </c>
      <c r="C131" s="2" t="s">
        <v>559</v>
      </c>
      <c r="D131" s="2" t="s">
        <v>53</v>
      </c>
      <c r="E131" s="2" t="s">
        <v>560</v>
      </c>
      <c r="F131" s="7">
        <v>650.0</v>
      </c>
      <c r="G131" s="6" t="s">
        <v>561</v>
      </c>
      <c r="H131" s="2" t="s">
        <v>378</v>
      </c>
    </row>
    <row r="132" ht="15.0" customHeight="1">
      <c r="A132">
        <v>1130.0</v>
      </c>
      <c r="B132" s="2" t="s">
        <v>562</v>
      </c>
      <c r="C132" s="2" t="s">
        <v>563</v>
      </c>
      <c r="D132" s="2" t="s">
        <v>332</v>
      </c>
      <c r="E132" s="2" t="s">
        <v>564</v>
      </c>
      <c r="F132" s="3" t="s">
        <v>565</v>
      </c>
      <c r="G132" s="6" t="s">
        <v>566</v>
      </c>
      <c r="H132" s="2" t="s">
        <v>378</v>
      </c>
    </row>
    <row r="133" ht="15.0" customHeight="1">
      <c r="A133">
        <v>1131.0</v>
      </c>
      <c r="B133" s="2" t="s">
        <v>567</v>
      </c>
      <c r="C133" s="2" t="s">
        <v>568</v>
      </c>
      <c r="D133" s="2" t="s">
        <v>569</v>
      </c>
      <c r="E133" s="2" t="s">
        <v>570</v>
      </c>
      <c r="F133" s="3" t="s">
        <v>571</v>
      </c>
      <c r="G133" s="6" t="s">
        <v>102</v>
      </c>
      <c r="H133" s="2" t="s">
        <v>572</v>
      </c>
    </row>
    <row r="134" ht="15.0" customHeight="1">
      <c r="A134">
        <v>1132.0</v>
      </c>
      <c r="B134" s="2" t="s">
        <v>573</v>
      </c>
      <c r="C134" s="2" t="s">
        <v>574</v>
      </c>
      <c r="D134" s="2" t="s">
        <v>575</v>
      </c>
      <c r="E134" s="2" t="s">
        <v>576</v>
      </c>
      <c r="F134" s="3" t="s">
        <v>577</v>
      </c>
      <c r="G134" s="2" t="s">
        <v>578</v>
      </c>
      <c r="H134" s="2" t="s">
        <v>572</v>
      </c>
    </row>
    <row r="135" ht="15.0" customHeight="1">
      <c r="A135">
        <v>1133.0</v>
      </c>
      <c r="B135" s="2" t="s">
        <v>579</v>
      </c>
      <c r="C135" s="2" t="s">
        <v>580</v>
      </c>
      <c r="D135" s="2" t="s">
        <v>581</v>
      </c>
      <c r="E135" s="2" t="s">
        <v>582</v>
      </c>
      <c r="F135" s="3" t="s">
        <v>19</v>
      </c>
      <c r="G135" s="2" t="s">
        <v>583</v>
      </c>
      <c r="H135" s="2" t="s">
        <v>572</v>
      </c>
    </row>
    <row r="136" ht="15.0" customHeight="1">
      <c r="A136">
        <v>1134.0</v>
      </c>
      <c r="B136" s="2" t="s">
        <v>584</v>
      </c>
      <c r="C136" s="2" t="s">
        <v>585</v>
      </c>
      <c r="D136" s="2" t="s">
        <v>341</v>
      </c>
      <c r="E136" s="2" t="s">
        <v>586</v>
      </c>
      <c r="F136" s="3" t="s">
        <v>587</v>
      </c>
      <c r="G136" s="2" t="s">
        <v>111</v>
      </c>
      <c r="H136" s="2" t="s">
        <v>572</v>
      </c>
    </row>
    <row r="137" ht="15.0" customHeight="1">
      <c r="A137">
        <v>1135.0</v>
      </c>
      <c r="B137" s="2" t="s">
        <v>588</v>
      </c>
      <c r="C137" s="2" t="s">
        <v>589</v>
      </c>
      <c r="D137" s="2" t="s">
        <v>590</v>
      </c>
      <c r="E137" s="2" t="s">
        <v>591</v>
      </c>
      <c r="F137" s="3" t="s">
        <v>592</v>
      </c>
      <c r="G137" s="2" t="s">
        <v>161</v>
      </c>
      <c r="H137" s="2" t="s">
        <v>572</v>
      </c>
    </row>
    <row r="138" ht="15.0" customHeight="1">
      <c r="A138">
        <v>1136.0</v>
      </c>
      <c r="B138" s="2" t="s">
        <v>593</v>
      </c>
      <c r="C138" s="2" t="s">
        <v>594</v>
      </c>
      <c r="D138" s="2" t="s">
        <v>595</v>
      </c>
      <c r="E138" s="2" t="s">
        <v>596</v>
      </c>
      <c r="F138" s="3" t="s">
        <v>597</v>
      </c>
      <c r="G138" s="2" t="s">
        <v>578</v>
      </c>
      <c r="H138" s="2" t="s">
        <v>572</v>
      </c>
    </row>
    <row r="139" ht="15.0" customHeight="1">
      <c r="A139">
        <v>1137.0</v>
      </c>
      <c r="B139" s="2" t="s">
        <v>598</v>
      </c>
      <c r="C139" s="2" t="s">
        <v>599</v>
      </c>
      <c r="D139" s="2" t="s">
        <v>600</v>
      </c>
      <c r="E139" s="2" t="s">
        <v>601</v>
      </c>
      <c r="F139" s="3" t="s">
        <v>19</v>
      </c>
      <c r="G139" s="2" t="s">
        <v>602</v>
      </c>
      <c r="H139" s="2" t="s">
        <v>572</v>
      </c>
    </row>
    <row r="140" ht="15.0" customHeight="1">
      <c r="A140">
        <v>1138.0</v>
      </c>
      <c r="B140" s="2" t="s">
        <v>603</v>
      </c>
      <c r="C140" s="2" t="s">
        <v>604</v>
      </c>
      <c r="D140" s="2" t="s">
        <v>605</v>
      </c>
      <c r="E140" s="2" t="s">
        <v>606</v>
      </c>
      <c r="F140" s="3" t="s">
        <v>607</v>
      </c>
      <c r="G140" s="2" t="s">
        <v>372</v>
      </c>
      <c r="H140" s="2" t="s">
        <v>572</v>
      </c>
    </row>
    <row r="141" ht="15.0" customHeight="1">
      <c r="A141">
        <v>1139.0</v>
      </c>
      <c r="B141" s="2" t="s">
        <v>608</v>
      </c>
      <c r="C141" s="2" t="s">
        <v>609</v>
      </c>
      <c r="D141" s="2" t="s">
        <v>610</v>
      </c>
      <c r="E141" s="2" t="s">
        <v>611</v>
      </c>
      <c r="F141" s="3" t="s">
        <v>612</v>
      </c>
      <c r="G141" s="2" t="s">
        <v>271</v>
      </c>
      <c r="H141" s="2" t="s">
        <v>572</v>
      </c>
    </row>
    <row r="142" ht="15.0" customHeight="1">
      <c r="A142">
        <v>1140.0</v>
      </c>
      <c r="B142" s="2" t="s">
        <v>613</v>
      </c>
      <c r="C142" s="2" t="s">
        <v>614</v>
      </c>
      <c r="D142" s="2" t="s">
        <v>615</v>
      </c>
      <c r="E142" s="2" t="s">
        <v>616</v>
      </c>
      <c r="F142" s="3" t="s">
        <v>617</v>
      </c>
      <c r="G142" s="6" t="s">
        <v>618</v>
      </c>
      <c r="H142" s="2" t="s">
        <v>572</v>
      </c>
    </row>
    <row r="143" ht="15.0" customHeight="1">
      <c r="A143">
        <v>1141.0</v>
      </c>
      <c r="B143" s="9" t="s">
        <v>619</v>
      </c>
      <c r="C143" s="2" t="s">
        <v>620</v>
      </c>
      <c r="D143" s="2" t="s">
        <v>621</v>
      </c>
      <c r="E143" s="2" t="s">
        <v>622</v>
      </c>
      <c r="F143" s="3" t="s">
        <v>623</v>
      </c>
      <c r="G143" s="6" t="s">
        <v>624</v>
      </c>
      <c r="H143" s="2" t="s">
        <v>572</v>
      </c>
    </row>
    <row r="144" ht="15.0" customHeight="1">
      <c r="A144">
        <v>1142.0</v>
      </c>
      <c r="B144" s="2" t="s">
        <v>625</v>
      </c>
      <c r="C144" s="2" t="s">
        <v>626</v>
      </c>
      <c r="D144" s="2" t="s">
        <v>590</v>
      </c>
      <c r="E144" s="2" t="s">
        <v>627</v>
      </c>
      <c r="F144" s="3" t="s">
        <v>628</v>
      </c>
      <c r="G144" s="2" t="s">
        <v>629</v>
      </c>
      <c r="H144" s="2" t="s">
        <v>572</v>
      </c>
    </row>
    <row r="145" ht="15.0" customHeight="1">
      <c r="A145">
        <v>1143.0</v>
      </c>
      <c r="B145" s="2" t="s">
        <v>630</v>
      </c>
      <c r="C145" s="2" t="s">
        <v>631</v>
      </c>
      <c r="D145" s="2" t="s">
        <v>632</v>
      </c>
      <c r="E145" s="2" t="s">
        <v>633</v>
      </c>
      <c r="F145" s="3" t="s">
        <v>634</v>
      </c>
      <c r="G145" s="2" t="s">
        <v>271</v>
      </c>
      <c r="H145" s="2" t="s">
        <v>572</v>
      </c>
    </row>
    <row r="146" ht="15.0" customHeight="1">
      <c r="A146">
        <v>1144.0</v>
      </c>
      <c r="B146" s="2" t="s">
        <v>635</v>
      </c>
      <c r="C146" s="2" t="s">
        <v>636</v>
      </c>
      <c r="D146" s="2" t="s">
        <v>637</v>
      </c>
      <c r="E146" s="2" t="s">
        <v>638</v>
      </c>
      <c r="F146" s="3" t="s">
        <v>19</v>
      </c>
      <c r="G146" s="2" t="s">
        <v>64</v>
      </c>
      <c r="H146" s="2" t="s">
        <v>572</v>
      </c>
    </row>
    <row r="147" ht="15.0" customHeight="1">
      <c r="A147" s="10">
        <v>1145.0</v>
      </c>
      <c r="B147" s="2" t="s">
        <v>639</v>
      </c>
      <c r="C147" s="2" t="s">
        <v>640</v>
      </c>
      <c r="D147" s="2" t="s">
        <v>641</v>
      </c>
      <c r="E147" s="2" t="s">
        <v>642</v>
      </c>
      <c r="F147" s="3" t="s">
        <v>19</v>
      </c>
      <c r="G147" s="2" t="s">
        <v>643</v>
      </c>
      <c r="H147" s="2" t="s">
        <v>572</v>
      </c>
    </row>
    <row r="148" ht="15.0" customHeight="1">
      <c r="A148" s="10">
        <v>1146.0</v>
      </c>
      <c r="B148" s="2" t="s">
        <v>644</v>
      </c>
      <c r="C148" s="2" t="s">
        <v>645</v>
      </c>
      <c r="D148" s="2" t="s">
        <v>646</v>
      </c>
      <c r="E148" s="2" t="s">
        <v>647</v>
      </c>
      <c r="F148" s="3" t="s">
        <v>648</v>
      </c>
      <c r="G148" s="2" t="s">
        <v>649</v>
      </c>
      <c r="H148" s="2" t="s">
        <v>572</v>
      </c>
    </row>
    <row r="149" ht="15.0" customHeight="1">
      <c r="A149">
        <v>1147.0</v>
      </c>
      <c r="B149" s="2" t="s">
        <v>650</v>
      </c>
      <c r="C149" s="2" t="s">
        <v>651</v>
      </c>
      <c r="D149" s="2" t="s">
        <v>652</v>
      </c>
      <c r="E149" s="2" t="s">
        <v>653</v>
      </c>
      <c r="F149" s="3" t="s">
        <v>654</v>
      </c>
      <c r="G149" s="2" t="s">
        <v>111</v>
      </c>
      <c r="H149" s="2" t="s">
        <v>572</v>
      </c>
    </row>
    <row r="150" ht="15.0" customHeight="1">
      <c r="A150">
        <v>1148.0</v>
      </c>
      <c r="B150" s="2" t="s">
        <v>655</v>
      </c>
      <c r="C150" s="2" t="s">
        <v>656</v>
      </c>
      <c r="D150" s="2" t="s">
        <v>657</v>
      </c>
      <c r="E150" s="2" t="s">
        <v>658</v>
      </c>
      <c r="F150" s="3" t="s">
        <v>19</v>
      </c>
      <c r="G150" s="2" t="s">
        <v>659</v>
      </c>
      <c r="H150" s="2" t="s">
        <v>572</v>
      </c>
    </row>
    <row r="151" ht="15.0" customHeight="1">
      <c r="A151">
        <v>1149.0</v>
      </c>
      <c r="B151" s="2" t="s">
        <v>660</v>
      </c>
      <c r="C151" s="2" t="s">
        <v>661</v>
      </c>
      <c r="D151" s="2" t="s">
        <v>662</v>
      </c>
      <c r="E151" s="2" t="s">
        <v>663</v>
      </c>
      <c r="F151" s="3" t="s">
        <v>664</v>
      </c>
      <c r="G151" s="2" t="s">
        <v>111</v>
      </c>
      <c r="H151" s="2" t="s">
        <v>572</v>
      </c>
    </row>
    <row r="152" ht="15.0" customHeight="1">
      <c r="A152" s="10">
        <v>1150.0</v>
      </c>
      <c r="B152" s="2" t="s">
        <v>665</v>
      </c>
      <c r="C152" s="2" t="s">
        <v>666</v>
      </c>
      <c r="D152" s="2" t="s">
        <v>662</v>
      </c>
      <c r="E152" s="2" t="s">
        <v>667</v>
      </c>
      <c r="F152" s="3" t="s">
        <v>19</v>
      </c>
      <c r="G152" s="2" t="s">
        <v>313</v>
      </c>
      <c r="H152" s="2" t="s">
        <v>572</v>
      </c>
    </row>
    <row r="153" ht="15.0" customHeight="1">
      <c r="A153" s="10">
        <v>1151.0</v>
      </c>
      <c r="B153" s="2" t="s">
        <v>668</v>
      </c>
      <c r="C153" s="2" t="s">
        <v>669</v>
      </c>
      <c r="D153" s="2" t="s">
        <v>670</v>
      </c>
      <c r="E153" s="2" t="s">
        <v>671</v>
      </c>
      <c r="F153" s="3" t="s">
        <v>19</v>
      </c>
      <c r="G153" s="2" t="s">
        <v>64</v>
      </c>
      <c r="H153" s="2" t="s">
        <v>572</v>
      </c>
    </row>
    <row r="154" ht="15.0" customHeight="1">
      <c r="A154">
        <v>1152.0</v>
      </c>
      <c r="B154" s="2" t="s">
        <v>672</v>
      </c>
      <c r="C154" s="2" t="s">
        <v>673</v>
      </c>
      <c r="D154" s="2" t="s">
        <v>674</v>
      </c>
      <c r="E154" s="2" t="s">
        <v>582</v>
      </c>
      <c r="F154" s="3" t="s">
        <v>675</v>
      </c>
      <c r="G154" s="2" t="s">
        <v>676</v>
      </c>
      <c r="H154" s="2" t="s">
        <v>572</v>
      </c>
    </row>
    <row r="155" ht="15.0" customHeight="1">
      <c r="A155">
        <v>1153.0</v>
      </c>
      <c r="B155" s="2" t="s">
        <v>677</v>
      </c>
      <c r="C155" s="2" t="s">
        <v>678</v>
      </c>
      <c r="D155" s="2" t="s">
        <v>679</v>
      </c>
      <c r="E155" s="2" t="s">
        <v>622</v>
      </c>
      <c r="F155" s="3" t="s">
        <v>680</v>
      </c>
      <c r="G155" s="2" t="s">
        <v>98</v>
      </c>
      <c r="H155" s="2" t="s">
        <v>572</v>
      </c>
    </row>
    <row r="156" ht="15.0" customHeight="1">
      <c r="A156">
        <v>1154.0</v>
      </c>
      <c r="B156" s="2" t="s">
        <v>681</v>
      </c>
      <c r="C156" s="2" t="s">
        <v>682</v>
      </c>
      <c r="D156" s="2" t="s">
        <v>683</v>
      </c>
      <c r="E156" s="2" t="s">
        <v>684</v>
      </c>
      <c r="F156" s="3" t="s">
        <v>685</v>
      </c>
      <c r="G156" s="2" t="s">
        <v>649</v>
      </c>
      <c r="H156" s="2" t="s">
        <v>572</v>
      </c>
    </row>
    <row r="157" ht="15.0" customHeight="1">
      <c r="A157">
        <v>1155.0</v>
      </c>
      <c r="B157" s="2" t="s">
        <v>686</v>
      </c>
      <c r="C157" s="2" t="s">
        <v>687</v>
      </c>
      <c r="D157" s="2" t="s">
        <v>688</v>
      </c>
      <c r="E157" s="2" t="s">
        <v>689</v>
      </c>
      <c r="F157" s="3" t="s">
        <v>690</v>
      </c>
      <c r="G157" s="2" t="s">
        <v>195</v>
      </c>
      <c r="H157" s="2" t="s">
        <v>572</v>
      </c>
    </row>
    <row r="158" ht="15.0" customHeight="1">
      <c r="A158">
        <v>1156.0</v>
      </c>
      <c r="B158" s="2" t="s">
        <v>691</v>
      </c>
      <c r="C158" s="2" t="s">
        <v>692</v>
      </c>
      <c r="D158" s="2" t="s">
        <v>693</v>
      </c>
      <c r="E158" s="2" t="s">
        <v>694</v>
      </c>
      <c r="F158" s="3" t="s">
        <v>695</v>
      </c>
      <c r="G158" s="2" t="s">
        <v>372</v>
      </c>
      <c r="H158" s="2" t="s">
        <v>572</v>
      </c>
    </row>
    <row r="159" ht="15.0" customHeight="1">
      <c r="A159">
        <v>1157.0</v>
      </c>
      <c r="B159" s="2" t="s">
        <v>696</v>
      </c>
      <c r="C159" s="2" t="s">
        <v>697</v>
      </c>
      <c r="D159" s="2" t="s">
        <v>698</v>
      </c>
      <c r="E159" s="2" t="s">
        <v>699</v>
      </c>
      <c r="F159" s="3" t="s">
        <v>700</v>
      </c>
      <c r="G159" s="2" t="s">
        <v>98</v>
      </c>
      <c r="H159" s="2" t="s">
        <v>572</v>
      </c>
    </row>
    <row r="160" ht="15.0" customHeight="1">
      <c r="A160">
        <v>1158.0</v>
      </c>
      <c r="B160" s="2" t="s">
        <v>701</v>
      </c>
      <c r="C160" s="2" t="s">
        <v>702</v>
      </c>
      <c r="D160" s="2" t="s">
        <v>637</v>
      </c>
      <c r="E160" s="2" t="s">
        <v>703</v>
      </c>
      <c r="F160" s="3" t="s">
        <v>704</v>
      </c>
      <c r="G160" s="2" t="s">
        <v>705</v>
      </c>
      <c r="H160" s="2" t="s">
        <v>572</v>
      </c>
    </row>
    <row r="161" ht="15.0" customHeight="1">
      <c r="A161">
        <v>1159.0</v>
      </c>
      <c r="B161" s="2" t="s">
        <v>706</v>
      </c>
      <c r="C161" s="2" t="s">
        <v>707</v>
      </c>
      <c r="D161" s="2" t="s">
        <v>708</v>
      </c>
      <c r="E161" s="2" t="s">
        <v>709</v>
      </c>
      <c r="F161" s="3" t="s">
        <v>710</v>
      </c>
      <c r="G161" s="2" t="s">
        <v>643</v>
      </c>
      <c r="H161" s="2" t="s">
        <v>572</v>
      </c>
    </row>
    <row r="162" ht="15.0" customHeight="1">
      <c r="A162">
        <v>1160.0</v>
      </c>
      <c r="B162" s="9" t="s">
        <v>711</v>
      </c>
      <c r="C162" s="2" t="s">
        <v>712</v>
      </c>
      <c r="D162" s="2" t="s">
        <v>713</v>
      </c>
      <c r="E162" s="2" t="s">
        <v>714</v>
      </c>
      <c r="F162" s="3" t="s">
        <v>715</v>
      </c>
      <c r="G162" s="2" t="s">
        <v>716</v>
      </c>
      <c r="H162" s="2" t="s">
        <v>572</v>
      </c>
    </row>
    <row r="163" ht="15.0" customHeight="1">
      <c r="A163">
        <v>1161.0</v>
      </c>
      <c r="B163" s="2" t="s">
        <v>717</v>
      </c>
      <c r="C163" s="2" t="s">
        <v>718</v>
      </c>
      <c r="D163" s="2" t="s">
        <v>719</v>
      </c>
      <c r="E163" s="2" t="s">
        <v>720</v>
      </c>
      <c r="F163" s="3" t="s">
        <v>721</v>
      </c>
      <c r="G163" s="2" t="s">
        <v>722</v>
      </c>
      <c r="H163" s="2" t="s">
        <v>572</v>
      </c>
    </row>
    <row r="164" ht="15.0" customHeight="1">
      <c r="A164">
        <v>1162.0</v>
      </c>
      <c r="B164" s="2" t="s">
        <v>723</v>
      </c>
      <c r="C164" s="2" t="s">
        <v>724</v>
      </c>
      <c r="D164" s="2" t="s">
        <v>725</v>
      </c>
      <c r="E164" s="2" t="s">
        <v>726</v>
      </c>
      <c r="F164" s="3" t="s">
        <v>727</v>
      </c>
      <c r="G164" s="2" t="s">
        <v>107</v>
      </c>
      <c r="H164" s="2" t="s">
        <v>572</v>
      </c>
    </row>
    <row r="165" ht="15.0" customHeight="1">
      <c r="A165">
        <v>1163.0</v>
      </c>
      <c r="B165" s="2" t="s">
        <v>728</v>
      </c>
      <c r="C165" s="2" t="s">
        <v>729</v>
      </c>
      <c r="D165" s="2" t="s">
        <v>679</v>
      </c>
      <c r="E165" s="2" t="s">
        <v>709</v>
      </c>
      <c r="F165" s="3" t="s">
        <v>730</v>
      </c>
      <c r="G165" s="2" t="s">
        <v>731</v>
      </c>
      <c r="H165" s="2" t="s">
        <v>572</v>
      </c>
    </row>
    <row r="166" ht="15.0" customHeight="1">
      <c r="A166">
        <v>1164.0</v>
      </c>
      <c r="B166" s="2" t="s">
        <v>732</v>
      </c>
      <c r="C166" s="2" t="s">
        <v>733</v>
      </c>
      <c r="D166" s="2" t="s">
        <v>734</v>
      </c>
      <c r="E166" s="2" t="s">
        <v>735</v>
      </c>
      <c r="F166" s="3" t="s">
        <v>736</v>
      </c>
      <c r="G166" s="2" t="s">
        <v>295</v>
      </c>
      <c r="H166" s="2" t="s">
        <v>572</v>
      </c>
    </row>
    <row r="167" ht="15.0" customHeight="1">
      <c r="A167">
        <v>1165.0</v>
      </c>
      <c r="B167" s="2" t="s">
        <v>737</v>
      </c>
      <c r="C167" s="2" t="s">
        <v>738</v>
      </c>
      <c r="D167" s="2" t="s">
        <v>739</v>
      </c>
      <c r="E167" s="2" t="s">
        <v>740</v>
      </c>
      <c r="F167" s="3" t="s">
        <v>741</v>
      </c>
      <c r="G167" s="2" t="s">
        <v>742</v>
      </c>
      <c r="H167" s="2" t="s">
        <v>572</v>
      </c>
    </row>
    <row r="168" ht="15.0" customHeight="1">
      <c r="A168">
        <v>1166.0</v>
      </c>
      <c r="B168" s="2" t="s">
        <v>743</v>
      </c>
      <c r="C168" s="2" t="s">
        <v>744</v>
      </c>
      <c r="D168" s="2" t="s">
        <v>81</v>
      </c>
      <c r="E168" s="2" t="s">
        <v>745</v>
      </c>
      <c r="F168" s="3" t="s">
        <v>746</v>
      </c>
      <c r="G168" s="2" t="s">
        <v>98</v>
      </c>
      <c r="H168" s="2" t="s">
        <v>572</v>
      </c>
    </row>
    <row r="169" ht="15.0" customHeight="1">
      <c r="A169">
        <v>1167.0</v>
      </c>
      <c r="B169" s="2" t="s">
        <v>747</v>
      </c>
      <c r="C169" s="2" t="s">
        <v>748</v>
      </c>
      <c r="D169" s="2" t="s">
        <v>749</v>
      </c>
      <c r="E169" s="2" t="s">
        <v>714</v>
      </c>
      <c r="F169" s="3" t="s">
        <v>715</v>
      </c>
      <c r="G169" s="2" t="s">
        <v>716</v>
      </c>
      <c r="H169" s="2" t="s">
        <v>572</v>
      </c>
    </row>
    <row r="170" ht="15.0" customHeight="1">
      <c r="A170">
        <v>1168.0</v>
      </c>
      <c r="B170" s="2" t="s">
        <v>750</v>
      </c>
      <c r="C170" s="2" t="s">
        <v>751</v>
      </c>
      <c r="D170" s="2" t="s">
        <v>752</v>
      </c>
      <c r="E170" s="2" t="s">
        <v>753</v>
      </c>
      <c r="F170" s="3" t="s">
        <v>754</v>
      </c>
      <c r="G170" s="2" t="s">
        <v>643</v>
      </c>
      <c r="H170" s="2" t="s">
        <v>572</v>
      </c>
    </row>
    <row r="171" ht="15.0" customHeight="1">
      <c r="A171">
        <v>1169.0</v>
      </c>
      <c r="B171" s="2" t="s">
        <v>755</v>
      </c>
      <c r="C171" s="2" t="s">
        <v>756</v>
      </c>
      <c r="D171" s="2" t="s">
        <v>757</v>
      </c>
      <c r="E171" s="2" t="s">
        <v>758</v>
      </c>
      <c r="F171" s="3" t="s">
        <v>759</v>
      </c>
      <c r="G171" s="2" t="s">
        <v>760</v>
      </c>
      <c r="H171" s="2" t="s">
        <v>572</v>
      </c>
    </row>
    <row r="172" ht="15.0" customHeight="1">
      <c r="A172">
        <v>1170.0</v>
      </c>
      <c r="B172" s="2" t="s">
        <v>761</v>
      </c>
      <c r="C172" s="2" t="s">
        <v>762</v>
      </c>
      <c r="D172" s="2" t="s">
        <v>763</v>
      </c>
      <c r="E172" s="2" t="s">
        <v>764</v>
      </c>
      <c r="F172" s="3" t="s">
        <v>765</v>
      </c>
      <c r="G172" s="2" t="s">
        <v>98</v>
      </c>
      <c r="H172" s="2" t="s">
        <v>572</v>
      </c>
    </row>
    <row r="173" ht="15.0" customHeight="1">
      <c r="A173">
        <v>1171.0</v>
      </c>
      <c r="B173" s="9" t="s">
        <v>766</v>
      </c>
      <c r="C173" s="2" t="s">
        <v>767</v>
      </c>
      <c r="D173" s="2" t="s">
        <v>768</v>
      </c>
      <c r="E173" s="2" t="s">
        <v>769</v>
      </c>
      <c r="F173" s="3" t="s">
        <v>770</v>
      </c>
      <c r="G173" s="2" t="s">
        <v>213</v>
      </c>
      <c r="H173" s="2" t="s">
        <v>572</v>
      </c>
    </row>
    <row r="174" ht="15.0" customHeight="1">
      <c r="A174">
        <v>1172.0</v>
      </c>
      <c r="B174" s="2" t="s">
        <v>771</v>
      </c>
      <c r="C174" s="2" t="s">
        <v>772</v>
      </c>
      <c r="D174" s="2" t="s">
        <v>773</v>
      </c>
      <c r="E174" s="2" t="s">
        <v>714</v>
      </c>
      <c r="F174" s="3" t="s">
        <v>715</v>
      </c>
      <c r="G174" s="2" t="s">
        <v>716</v>
      </c>
      <c r="H174" s="2" t="s">
        <v>572</v>
      </c>
    </row>
    <row r="175" ht="15.0" customHeight="1">
      <c r="A175">
        <v>1173.0</v>
      </c>
      <c r="B175" s="2" t="s">
        <v>774</v>
      </c>
      <c r="C175" s="2" t="s">
        <v>775</v>
      </c>
      <c r="D175" s="2" t="s">
        <v>763</v>
      </c>
      <c r="E175" s="2" t="s">
        <v>776</v>
      </c>
      <c r="F175" s="3" t="s">
        <v>777</v>
      </c>
      <c r="G175" s="2" t="s">
        <v>50</v>
      </c>
      <c r="H175" s="2" t="s">
        <v>572</v>
      </c>
    </row>
    <row r="176" ht="15.0" customHeight="1">
      <c r="A176">
        <v>1174.0</v>
      </c>
      <c r="B176" s="2" t="s">
        <v>778</v>
      </c>
      <c r="C176" s="2" t="s">
        <v>779</v>
      </c>
      <c r="D176" s="2" t="s">
        <v>527</v>
      </c>
      <c r="E176" s="2" t="s">
        <v>780</v>
      </c>
      <c r="F176" s="7">
        <v>75.0</v>
      </c>
      <c r="G176" s="2" t="s">
        <v>781</v>
      </c>
      <c r="H176" s="2" t="s">
        <v>782</v>
      </c>
    </row>
    <row r="177" ht="15.0" customHeight="1">
      <c r="A177">
        <v>1175.0</v>
      </c>
      <c r="B177" s="2" t="s">
        <v>783</v>
      </c>
      <c r="C177" s="2" t="s">
        <v>784</v>
      </c>
      <c r="D177" s="2" t="s">
        <v>37</v>
      </c>
      <c r="E177" s="2" t="s">
        <v>785</v>
      </c>
      <c r="F177" s="3" t="s">
        <v>19</v>
      </c>
      <c r="G177" s="2" t="s">
        <v>786</v>
      </c>
      <c r="H177" s="2" t="s">
        <v>782</v>
      </c>
    </row>
    <row r="178" ht="15.0" customHeight="1">
      <c r="A178">
        <v>1176.0</v>
      </c>
      <c r="B178" s="2" t="s">
        <v>787</v>
      </c>
      <c r="C178" s="2" t="s">
        <v>788</v>
      </c>
      <c r="D178" s="2" t="s">
        <v>48</v>
      </c>
      <c r="E178" s="2" t="s">
        <v>789</v>
      </c>
      <c r="F178" s="7">
        <v>5.0</v>
      </c>
      <c r="G178" s="6" t="s">
        <v>566</v>
      </c>
      <c r="H178" s="2" t="s">
        <v>782</v>
      </c>
    </row>
    <row r="179" ht="15.0" customHeight="1">
      <c r="A179">
        <v>1177.0</v>
      </c>
      <c r="B179" s="2" t="s">
        <v>790</v>
      </c>
      <c r="C179" s="2" t="s">
        <v>791</v>
      </c>
      <c r="D179" s="2" t="s">
        <v>792</v>
      </c>
      <c r="E179" s="2" t="s">
        <v>793</v>
      </c>
      <c r="F179" s="3" t="s">
        <v>794</v>
      </c>
      <c r="G179" s="2" t="s">
        <v>201</v>
      </c>
      <c r="H179" s="2" t="s">
        <v>782</v>
      </c>
    </row>
    <row r="180" ht="15.0" customHeight="1">
      <c r="A180">
        <v>1178.0</v>
      </c>
      <c r="B180" s="2" t="s">
        <v>795</v>
      </c>
      <c r="C180" s="2" t="s">
        <v>796</v>
      </c>
      <c r="D180" s="2" t="s">
        <v>67</v>
      </c>
      <c r="E180" s="2" t="s">
        <v>63</v>
      </c>
      <c r="F180" s="3" t="s">
        <v>19</v>
      </c>
      <c r="G180" s="2" t="s">
        <v>295</v>
      </c>
      <c r="H180" s="2" t="s">
        <v>782</v>
      </c>
    </row>
    <row r="181" ht="15.0" customHeight="1">
      <c r="A181">
        <v>1179.0</v>
      </c>
      <c r="B181" s="2" t="s">
        <v>797</v>
      </c>
      <c r="C181" s="2" t="s">
        <v>798</v>
      </c>
      <c r="D181" s="2" t="s">
        <v>224</v>
      </c>
      <c r="E181" s="2" t="s">
        <v>799</v>
      </c>
      <c r="F181" s="3" t="s">
        <v>19</v>
      </c>
      <c r="G181" s="6" t="s">
        <v>102</v>
      </c>
      <c r="H181" s="2" t="s">
        <v>782</v>
      </c>
    </row>
    <row r="182" ht="15.0" customHeight="1">
      <c r="A182">
        <v>1180.0</v>
      </c>
      <c r="B182" s="2" t="s">
        <v>800</v>
      </c>
      <c r="C182" s="2" t="s">
        <v>801</v>
      </c>
      <c r="D182" s="2" t="s">
        <v>53</v>
      </c>
      <c r="E182" s="2" t="s">
        <v>49</v>
      </c>
      <c r="F182" s="3" t="s">
        <v>19</v>
      </c>
      <c r="G182" s="6" t="s">
        <v>291</v>
      </c>
      <c r="H182" s="2" t="s">
        <v>782</v>
      </c>
    </row>
    <row r="183" ht="15.0" customHeight="1">
      <c r="A183">
        <v>1181.0</v>
      </c>
      <c r="B183" s="2" t="s">
        <v>802</v>
      </c>
      <c r="C183" s="2" t="s">
        <v>803</v>
      </c>
      <c r="D183" s="2" t="s">
        <v>23</v>
      </c>
      <c r="E183" s="2" t="s">
        <v>304</v>
      </c>
      <c r="F183" s="3" t="s">
        <v>804</v>
      </c>
      <c r="G183" s="6" t="s">
        <v>102</v>
      </c>
      <c r="H183" s="2" t="s">
        <v>782</v>
      </c>
    </row>
    <row r="184" ht="15.0" customHeight="1">
      <c r="A184">
        <v>1182.0</v>
      </c>
      <c r="B184" s="2" t="s">
        <v>805</v>
      </c>
      <c r="C184" s="2" t="s">
        <v>806</v>
      </c>
      <c r="D184" s="2" t="s">
        <v>807</v>
      </c>
      <c r="E184" s="2" t="s">
        <v>808</v>
      </c>
      <c r="F184" s="3" t="s">
        <v>19</v>
      </c>
      <c r="G184" s="2" t="s">
        <v>111</v>
      </c>
      <c r="H184" s="2" t="s">
        <v>782</v>
      </c>
    </row>
    <row r="185" ht="15.0" customHeight="1">
      <c r="A185">
        <v>1183.0</v>
      </c>
      <c r="B185" s="2" t="s">
        <v>809</v>
      </c>
      <c r="C185" s="2" t="s">
        <v>810</v>
      </c>
      <c r="D185" s="2" t="s">
        <v>811</v>
      </c>
      <c r="E185" s="2" t="s">
        <v>812</v>
      </c>
      <c r="F185" s="3" t="s">
        <v>371</v>
      </c>
      <c r="G185" s="2" t="s">
        <v>362</v>
      </c>
      <c r="H185" s="2" t="s">
        <v>782</v>
      </c>
    </row>
    <row r="186" ht="15.0" customHeight="1">
      <c r="A186">
        <v>1184.0</v>
      </c>
      <c r="B186" s="2" t="s">
        <v>813</v>
      </c>
      <c r="C186" s="2" t="s">
        <v>814</v>
      </c>
      <c r="D186" s="2" t="s">
        <v>31</v>
      </c>
      <c r="E186" s="2" t="s">
        <v>234</v>
      </c>
      <c r="F186" s="7">
        <v>20.0</v>
      </c>
      <c r="G186" s="2" t="s">
        <v>722</v>
      </c>
      <c r="H186" s="2" t="s">
        <v>782</v>
      </c>
    </row>
    <row r="187" ht="15.0" customHeight="1">
      <c r="A187">
        <v>1185.0</v>
      </c>
      <c r="B187" s="2" t="s">
        <v>815</v>
      </c>
      <c r="C187" s="2" t="s">
        <v>816</v>
      </c>
      <c r="D187" s="2" t="s">
        <v>341</v>
      </c>
      <c r="E187" s="2" t="s">
        <v>817</v>
      </c>
      <c r="F187" s="7">
        <v>650.0</v>
      </c>
      <c r="G187" s="2" t="s">
        <v>88</v>
      </c>
      <c r="H187" s="2" t="s">
        <v>782</v>
      </c>
    </row>
    <row r="188" ht="15.0" customHeight="1">
      <c r="A188">
        <v>1186.0</v>
      </c>
      <c r="B188" s="2" t="s">
        <v>818</v>
      </c>
      <c r="C188" s="2" t="s">
        <v>819</v>
      </c>
      <c r="D188" s="2" t="s">
        <v>76</v>
      </c>
      <c r="E188" s="2" t="s">
        <v>820</v>
      </c>
      <c r="F188" s="3" t="s">
        <v>19</v>
      </c>
      <c r="G188" s="2" t="s">
        <v>88</v>
      </c>
      <c r="H188" s="2" t="s">
        <v>782</v>
      </c>
    </row>
    <row r="189" ht="15.0" customHeight="1">
      <c r="A189">
        <v>1187.0</v>
      </c>
      <c r="B189" s="2" t="s">
        <v>821</v>
      </c>
      <c r="C189" s="2" t="s">
        <v>822</v>
      </c>
      <c r="D189" s="2" t="s">
        <v>823</v>
      </c>
      <c r="E189" s="2" t="s">
        <v>824</v>
      </c>
      <c r="F189" s="3" t="s">
        <v>19</v>
      </c>
      <c r="G189" s="2" t="s">
        <v>825</v>
      </c>
      <c r="H189" s="2" t="s">
        <v>782</v>
      </c>
    </row>
    <row r="190" ht="15.0" customHeight="1">
      <c r="A190">
        <v>1188.0</v>
      </c>
      <c r="B190" s="2" t="s">
        <v>826</v>
      </c>
      <c r="C190" s="2" t="s">
        <v>827</v>
      </c>
      <c r="D190" s="2" t="s">
        <v>76</v>
      </c>
      <c r="E190" s="2" t="s">
        <v>828</v>
      </c>
      <c r="F190" s="7">
        <v>30.0</v>
      </c>
      <c r="G190" s="2" t="s">
        <v>161</v>
      </c>
      <c r="H190" s="2" t="s">
        <v>782</v>
      </c>
    </row>
    <row r="191" ht="15.0" customHeight="1">
      <c r="A191">
        <v>1189.0</v>
      </c>
      <c r="B191" s="2" t="s">
        <v>829</v>
      </c>
      <c r="C191" s="2" t="s">
        <v>830</v>
      </c>
      <c r="D191" s="2" t="s">
        <v>284</v>
      </c>
      <c r="E191" s="2" t="s">
        <v>131</v>
      </c>
      <c r="F191" s="7">
        <v>79.0</v>
      </c>
      <c r="G191" s="2" t="s">
        <v>111</v>
      </c>
      <c r="H191" s="2" t="s">
        <v>782</v>
      </c>
    </row>
    <row r="192" ht="15.0" customHeight="1">
      <c r="A192">
        <v>1190.0</v>
      </c>
      <c r="B192" s="2" t="s">
        <v>831</v>
      </c>
      <c r="C192" s="2" t="s">
        <v>832</v>
      </c>
      <c r="D192" s="2" t="s">
        <v>105</v>
      </c>
      <c r="E192" s="2" t="s">
        <v>833</v>
      </c>
      <c r="F192" s="3" t="s">
        <v>19</v>
      </c>
      <c r="G192" s="2" t="s">
        <v>834</v>
      </c>
      <c r="H192" s="2" t="s">
        <v>782</v>
      </c>
    </row>
    <row r="193" ht="15.0" customHeight="1">
      <c r="A193">
        <v>1191.0</v>
      </c>
      <c r="B193" s="2" t="s">
        <v>835</v>
      </c>
      <c r="C193" s="2" t="s">
        <v>836</v>
      </c>
      <c r="D193" s="2" t="s">
        <v>110</v>
      </c>
      <c r="E193" s="2" t="s">
        <v>837</v>
      </c>
      <c r="F193" s="3" t="s">
        <v>19</v>
      </c>
      <c r="G193" s="2" t="s">
        <v>78</v>
      </c>
      <c r="H193" s="2" t="s">
        <v>782</v>
      </c>
    </row>
    <row r="194" ht="15.0" customHeight="1">
      <c r="A194">
        <v>1192.0</v>
      </c>
      <c r="B194" s="2" t="s">
        <v>838</v>
      </c>
      <c r="C194" s="2" t="s">
        <v>839</v>
      </c>
      <c r="D194" s="2" t="s">
        <v>224</v>
      </c>
      <c r="E194" s="2" t="s">
        <v>840</v>
      </c>
      <c r="F194" s="3" t="s">
        <v>19</v>
      </c>
      <c r="G194" s="2" t="s">
        <v>151</v>
      </c>
      <c r="H194" s="2" t="s">
        <v>782</v>
      </c>
    </row>
    <row r="195" ht="15.0" customHeight="1">
      <c r="A195">
        <v>1193.0</v>
      </c>
      <c r="B195" s="2" t="s">
        <v>841</v>
      </c>
      <c r="C195" s="2" t="s">
        <v>842</v>
      </c>
      <c r="D195" s="2" t="s">
        <v>31</v>
      </c>
      <c r="E195" s="2" t="s">
        <v>843</v>
      </c>
      <c r="F195" s="3" t="s">
        <v>844</v>
      </c>
      <c r="G195" s="6" t="s">
        <v>845</v>
      </c>
      <c r="H195" s="2" t="s">
        <v>782</v>
      </c>
    </row>
    <row r="196" ht="15.0" customHeight="1">
      <c r="A196">
        <v>1194.0</v>
      </c>
      <c r="B196" s="2" t="s">
        <v>846</v>
      </c>
      <c r="C196" s="2" t="s">
        <v>847</v>
      </c>
      <c r="D196" s="2" t="s">
        <v>506</v>
      </c>
      <c r="E196" s="2" t="s">
        <v>92</v>
      </c>
      <c r="F196" s="3" t="s">
        <v>19</v>
      </c>
      <c r="G196" s="2" t="s">
        <v>111</v>
      </c>
      <c r="H196" s="2" t="s">
        <v>782</v>
      </c>
    </row>
    <row r="197" ht="15.0" customHeight="1">
      <c r="A197">
        <v>1195.0</v>
      </c>
      <c r="B197" s="2" t="s">
        <v>848</v>
      </c>
      <c r="C197" s="2" t="s">
        <v>849</v>
      </c>
      <c r="D197" s="2" t="s">
        <v>23</v>
      </c>
      <c r="E197" s="2" t="s">
        <v>850</v>
      </c>
      <c r="F197" s="3" t="s">
        <v>19</v>
      </c>
      <c r="G197" s="2" t="s">
        <v>88</v>
      </c>
      <c r="H197" s="2" t="s">
        <v>782</v>
      </c>
    </row>
    <row r="198" ht="15.0" customHeight="1">
      <c r="A198">
        <v>1196.0</v>
      </c>
      <c r="B198" s="2" t="s">
        <v>851</v>
      </c>
      <c r="C198" s="2" t="s">
        <v>852</v>
      </c>
      <c r="D198" s="2" t="s">
        <v>105</v>
      </c>
      <c r="E198" s="2" t="s">
        <v>853</v>
      </c>
      <c r="F198" s="3" t="s">
        <v>19</v>
      </c>
      <c r="G198" s="6" t="s">
        <v>566</v>
      </c>
      <c r="H198" s="2" t="s">
        <v>782</v>
      </c>
    </row>
    <row r="199" ht="15.0" customHeight="1">
      <c r="A199">
        <v>1197.0</v>
      </c>
      <c r="B199" s="2" t="s">
        <v>854</v>
      </c>
      <c r="C199" s="2" t="s">
        <v>855</v>
      </c>
      <c r="D199" s="2" t="s">
        <v>76</v>
      </c>
      <c r="E199" s="2" t="s">
        <v>856</v>
      </c>
      <c r="F199" s="3" t="s">
        <v>857</v>
      </c>
      <c r="G199" s="2" t="s">
        <v>195</v>
      </c>
      <c r="H199" s="2" t="s">
        <v>782</v>
      </c>
    </row>
    <row r="200" ht="15.0" customHeight="1">
      <c r="A200">
        <v>1198.0</v>
      </c>
      <c r="B200" s="2" t="s">
        <v>858</v>
      </c>
      <c r="C200" s="2" t="s">
        <v>859</v>
      </c>
      <c r="D200" s="2" t="s">
        <v>860</v>
      </c>
      <c r="E200" s="2" t="s">
        <v>861</v>
      </c>
      <c r="F200" s="3" t="s">
        <v>862</v>
      </c>
      <c r="G200" s="2" t="s">
        <v>643</v>
      </c>
      <c r="H200" s="2" t="s">
        <v>782</v>
      </c>
    </row>
    <row r="201" ht="15.0" customHeight="1">
      <c r="A201">
        <v>1199.0</v>
      </c>
      <c r="B201" s="2" t="s">
        <v>863</v>
      </c>
      <c r="C201" s="2" t="s">
        <v>864</v>
      </c>
      <c r="D201" s="2" t="s">
        <v>126</v>
      </c>
      <c r="E201" s="2" t="s">
        <v>865</v>
      </c>
      <c r="F201" s="3" t="s">
        <v>19</v>
      </c>
      <c r="G201" s="2" t="s">
        <v>151</v>
      </c>
      <c r="H201" s="2" t="s">
        <v>782</v>
      </c>
    </row>
    <row r="202" ht="15.0" customHeight="1">
      <c r="A202">
        <v>1200.0</v>
      </c>
      <c r="B202" s="2" t="s">
        <v>866</v>
      </c>
      <c r="C202" s="2" t="s">
        <v>867</v>
      </c>
      <c r="D202" s="2" t="s">
        <v>469</v>
      </c>
      <c r="E202" s="2" t="s">
        <v>868</v>
      </c>
      <c r="F202" s="3" t="s">
        <v>19</v>
      </c>
      <c r="G202" s="2" t="s">
        <v>869</v>
      </c>
      <c r="H202" s="2" t="s">
        <v>782</v>
      </c>
    </row>
    <row r="203" ht="15.0" customHeight="1">
      <c r="A203">
        <v>1201.0</v>
      </c>
      <c r="B203" s="2" t="s">
        <v>870</v>
      </c>
      <c r="C203" s="2" t="s">
        <v>871</v>
      </c>
      <c r="D203" s="2" t="s">
        <v>872</v>
      </c>
      <c r="E203" s="2" t="s">
        <v>873</v>
      </c>
      <c r="F203" s="3" t="s">
        <v>19</v>
      </c>
      <c r="G203" s="2" t="s">
        <v>874</v>
      </c>
      <c r="H203" s="2" t="s">
        <v>782</v>
      </c>
    </row>
    <row r="204" ht="15.0" customHeight="1">
      <c r="A204">
        <v>1202.0</v>
      </c>
      <c r="B204" s="2" t="s">
        <v>875</v>
      </c>
      <c r="C204" s="2" t="s">
        <v>876</v>
      </c>
      <c r="D204" s="2" t="s">
        <v>877</v>
      </c>
      <c r="E204" s="2" t="s">
        <v>878</v>
      </c>
      <c r="F204" s="3" t="s">
        <v>879</v>
      </c>
      <c r="G204" s="2" t="s">
        <v>271</v>
      </c>
      <c r="H204" s="2" t="s">
        <v>782</v>
      </c>
    </row>
    <row r="205" ht="15.0" customHeight="1">
      <c r="A205">
        <v>1203.0</v>
      </c>
      <c r="B205" s="2" t="s">
        <v>880</v>
      </c>
      <c r="C205" s="2" t="s">
        <v>881</v>
      </c>
      <c r="D205" s="2" t="s">
        <v>95</v>
      </c>
      <c r="E205" s="2" t="s">
        <v>26</v>
      </c>
      <c r="F205" s="3" t="s">
        <v>19</v>
      </c>
      <c r="G205" s="2" t="s">
        <v>50</v>
      </c>
      <c r="H205" s="2" t="s">
        <v>782</v>
      </c>
    </row>
    <row r="206" ht="15.0" customHeight="1">
      <c r="A206">
        <v>1204.0</v>
      </c>
      <c r="B206" s="2" t="s">
        <v>882</v>
      </c>
      <c r="C206" s="2" t="s">
        <v>883</v>
      </c>
      <c r="D206" s="2" t="s">
        <v>811</v>
      </c>
      <c r="E206" s="2" t="s">
        <v>884</v>
      </c>
      <c r="F206" s="3" t="s">
        <v>885</v>
      </c>
      <c r="G206" s="2" t="s">
        <v>643</v>
      </c>
      <c r="H206" s="2" t="s">
        <v>782</v>
      </c>
    </row>
    <row r="207" ht="15.0" customHeight="1">
      <c r="A207">
        <v>1205.0</v>
      </c>
      <c r="B207" s="2" t="s">
        <v>886</v>
      </c>
      <c r="C207" s="2" t="s">
        <v>887</v>
      </c>
      <c r="D207" s="2" t="s">
        <v>888</v>
      </c>
      <c r="E207" s="2" t="s">
        <v>889</v>
      </c>
      <c r="F207" s="3" t="s">
        <v>19</v>
      </c>
      <c r="G207" s="2" t="s">
        <v>271</v>
      </c>
      <c r="H207" s="2" t="s">
        <v>782</v>
      </c>
    </row>
    <row r="208" ht="15.0" customHeight="1">
      <c r="A208">
        <v>1206.0</v>
      </c>
      <c r="B208" s="2" t="s">
        <v>890</v>
      </c>
      <c r="C208" s="2" t="s">
        <v>891</v>
      </c>
      <c r="D208" s="2" t="s">
        <v>303</v>
      </c>
      <c r="E208" s="2" t="s">
        <v>32</v>
      </c>
      <c r="F208" s="3" t="s">
        <v>892</v>
      </c>
      <c r="G208" s="2" t="s">
        <v>111</v>
      </c>
      <c r="H208" s="2" t="s">
        <v>782</v>
      </c>
    </row>
    <row r="209" ht="15.0" customHeight="1">
      <c r="A209">
        <v>1207.0</v>
      </c>
      <c r="B209" s="2" t="s">
        <v>893</v>
      </c>
      <c r="C209" s="2" t="s">
        <v>894</v>
      </c>
      <c r="D209" s="2" t="s">
        <v>895</v>
      </c>
      <c r="E209" s="2" t="s">
        <v>896</v>
      </c>
      <c r="F209" s="3" t="s">
        <v>897</v>
      </c>
      <c r="G209" s="2" t="s">
        <v>898</v>
      </c>
      <c r="H209" s="2" t="s">
        <v>782</v>
      </c>
    </row>
    <row r="210" ht="15.0" customHeight="1">
      <c r="A210">
        <v>1208.0</v>
      </c>
      <c r="B210" s="2" t="s">
        <v>899</v>
      </c>
      <c r="C210" s="2" t="s">
        <v>900</v>
      </c>
      <c r="D210" s="2" t="s">
        <v>37</v>
      </c>
      <c r="E210" s="2" t="s">
        <v>175</v>
      </c>
      <c r="F210" s="3" t="s">
        <v>19</v>
      </c>
      <c r="G210" s="2" t="s">
        <v>901</v>
      </c>
      <c r="H210" s="2" t="s">
        <v>782</v>
      </c>
    </row>
    <row r="211" ht="15.0" customHeight="1">
      <c r="A211">
        <v>1209.0</v>
      </c>
      <c r="B211" s="2" t="s">
        <v>902</v>
      </c>
      <c r="C211" s="2" t="s">
        <v>903</v>
      </c>
      <c r="D211" s="2" t="s">
        <v>341</v>
      </c>
      <c r="E211" s="2" t="s">
        <v>44</v>
      </c>
      <c r="F211" s="3" t="s">
        <v>19</v>
      </c>
      <c r="G211" s="2" t="s">
        <v>904</v>
      </c>
      <c r="H211" s="2" t="s">
        <v>782</v>
      </c>
    </row>
    <row r="212" ht="15.0" customHeight="1">
      <c r="A212">
        <v>1210.0</v>
      </c>
      <c r="B212" s="2" t="s">
        <v>905</v>
      </c>
      <c r="C212" s="2" t="s">
        <v>906</v>
      </c>
      <c r="D212" s="2" t="s">
        <v>148</v>
      </c>
      <c r="E212" s="2" t="s">
        <v>907</v>
      </c>
      <c r="F212" s="3" t="s">
        <v>908</v>
      </c>
      <c r="G212" s="2" t="s">
        <v>230</v>
      </c>
      <c r="H212" s="2" t="s">
        <v>782</v>
      </c>
    </row>
    <row r="213" ht="15.0" customHeight="1">
      <c r="A213">
        <v>1211.0</v>
      </c>
      <c r="B213" s="2" t="s">
        <v>909</v>
      </c>
      <c r="C213" s="2" t="s">
        <v>910</v>
      </c>
      <c r="D213" s="2" t="s">
        <v>53</v>
      </c>
      <c r="E213" s="2" t="s">
        <v>911</v>
      </c>
      <c r="F213" s="3" t="s">
        <v>19</v>
      </c>
      <c r="G213" s="2" t="s">
        <v>912</v>
      </c>
      <c r="H213" s="2" t="s">
        <v>782</v>
      </c>
    </row>
    <row r="214" ht="15.0" customHeight="1">
      <c r="A214">
        <v>1212.0</v>
      </c>
      <c r="B214" s="2" t="s">
        <v>913</v>
      </c>
      <c r="C214" s="2" t="s">
        <v>914</v>
      </c>
      <c r="D214" s="2" t="s">
        <v>81</v>
      </c>
      <c r="E214" s="2" t="s">
        <v>275</v>
      </c>
      <c r="F214" s="3" t="s">
        <v>915</v>
      </c>
      <c r="G214" s="2" t="s">
        <v>916</v>
      </c>
      <c r="H214" s="2" t="s">
        <v>782</v>
      </c>
    </row>
    <row r="215" ht="15.0" customHeight="1">
      <c r="A215">
        <v>1213.0</v>
      </c>
      <c r="B215" s="2" t="s">
        <v>917</v>
      </c>
      <c r="C215" s="2" t="s">
        <v>918</v>
      </c>
      <c r="D215" s="2" t="s">
        <v>590</v>
      </c>
      <c r="E215" s="2" t="s">
        <v>919</v>
      </c>
      <c r="F215" s="3" t="s">
        <v>920</v>
      </c>
      <c r="G215" s="2" t="s">
        <v>20</v>
      </c>
      <c r="H215" s="2" t="s">
        <v>782</v>
      </c>
    </row>
    <row r="216" ht="15.0" customHeight="1">
      <c r="A216">
        <v>1214.0</v>
      </c>
      <c r="B216" s="2" t="s">
        <v>921</v>
      </c>
      <c r="C216" s="2" t="s">
        <v>922</v>
      </c>
      <c r="D216" s="2" t="s">
        <v>683</v>
      </c>
      <c r="E216" s="2" t="s">
        <v>923</v>
      </c>
      <c r="F216" s="3" t="s">
        <v>19</v>
      </c>
      <c r="G216" s="2" t="s">
        <v>161</v>
      </c>
      <c r="H216" s="2" t="s">
        <v>782</v>
      </c>
    </row>
    <row r="217" ht="15.0" customHeight="1">
      <c r="A217">
        <v>1215.0</v>
      </c>
      <c r="B217" s="2" t="s">
        <v>924</v>
      </c>
      <c r="C217" s="2" t="s">
        <v>925</v>
      </c>
      <c r="D217" s="2" t="s">
        <v>683</v>
      </c>
      <c r="E217" s="2" t="s">
        <v>926</v>
      </c>
      <c r="F217" s="3" t="s">
        <v>19</v>
      </c>
      <c r="G217" s="2" t="s">
        <v>98</v>
      </c>
      <c r="H217" s="2" t="s">
        <v>782</v>
      </c>
    </row>
    <row r="218" ht="15.0" customHeight="1">
      <c r="A218">
        <v>1216.0</v>
      </c>
      <c r="B218" s="2" t="s">
        <v>927</v>
      </c>
      <c r="C218" s="2" t="s">
        <v>928</v>
      </c>
      <c r="D218" s="2" t="s">
        <v>95</v>
      </c>
      <c r="E218" s="2" t="s">
        <v>929</v>
      </c>
      <c r="F218" s="3" t="s">
        <v>19</v>
      </c>
      <c r="G218" s="2" t="s">
        <v>869</v>
      </c>
      <c r="H218" s="2" t="s">
        <v>782</v>
      </c>
    </row>
    <row r="219" ht="15.0" customHeight="1">
      <c r="A219">
        <v>1217.0</v>
      </c>
      <c r="B219" s="2" t="s">
        <v>930</v>
      </c>
      <c r="C219" s="2" t="s">
        <v>931</v>
      </c>
      <c r="D219" s="2" t="s">
        <v>932</v>
      </c>
      <c r="E219" s="2" t="s">
        <v>933</v>
      </c>
      <c r="F219" s="3" t="s">
        <v>934</v>
      </c>
      <c r="G219" s="2" t="s">
        <v>151</v>
      </c>
      <c r="H219" s="2" t="s">
        <v>782</v>
      </c>
    </row>
    <row r="220" ht="15.0" customHeight="1">
      <c r="A220">
        <v>1218.0</v>
      </c>
      <c r="B220" s="9" t="s">
        <v>935</v>
      </c>
      <c r="C220" s="2" t="s">
        <v>936</v>
      </c>
      <c r="D220" s="2" t="s">
        <v>37</v>
      </c>
      <c r="E220" s="2" t="s">
        <v>44</v>
      </c>
      <c r="F220" s="11" t="s">
        <v>937</v>
      </c>
      <c r="G220" s="2" t="s">
        <v>938</v>
      </c>
      <c r="H220" s="2" t="s">
        <v>782</v>
      </c>
    </row>
    <row r="221" ht="15.0" customHeight="1">
      <c r="A221">
        <v>1219.0</v>
      </c>
      <c r="B221" s="2" t="s">
        <v>939</v>
      </c>
      <c r="C221" s="2" t="s">
        <v>940</v>
      </c>
      <c r="D221" s="2" t="s">
        <v>110</v>
      </c>
      <c r="E221" s="2" t="s">
        <v>941</v>
      </c>
      <c r="F221" s="3" t="s">
        <v>19</v>
      </c>
      <c r="G221" s="6" t="s">
        <v>942</v>
      </c>
      <c r="H221" s="2" t="s">
        <v>943</v>
      </c>
    </row>
    <row r="222" ht="15.0" customHeight="1">
      <c r="A222">
        <v>1220.0</v>
      </c>
      <c r="B222" s="2" t="s">
        <v>944</v>
      </c>
      <c r="C222" s="2" t="s">
        <v>945</v>
      </c>
      <c r="D222" s="2" t="s">
        <v>575</v>
      </c>
      <c r="E222" s="2" t="s">
        <v>946</v>
      </c>
      <c r="F222" s="3" t="s">
        <v>19</v>
      </c>
      <c r="G222" s="2" t="s">
        <v>161</v>
      </c>
      <c r="H222" s="2" t="s">
        <v>943</v>
      </c>
    </row>
    <row r="223" ht="15.0" customHeight="1">
      <c r="A223">
        <v>1221.0</v>
      </c>
      <c r="B223" s="2" t="s">
        <v>947</v>
      </c>
      <c r="C223" s="2" t="s">
        <v>948</v>
      </c>
      <c r="D223" s="2" t="s">
        <v>949</v>
      </c>
      <c r="E223" s="2" t="s">
        <v>950</v>
      </c>
      <c r="F223" s="3" t="s">
        <v>951</v>
      </c>
      <c r="G223" s="2" t="s">
        <v>107</v>
      </c>
      <c r="H223" s="2" t="s">
        <v>943</v>
      </c>
    </row>
    <row r="224" ht="15.0" customHeight="1">
      <c r="A224">
        <v>1222.0</v>
      </c>
      <c r="B224" s="2" t="s">
        <v>952</v>
      </c>
      <c r="C224" s="2" t="s">
        <v>953</v>
      </c>
      <c r="D224" s="2" t="s">
        <v>954</v>
      </c>
      <c r="E224" s="2" t="s">
        <v>955</v>
      </c>
      <c r="F224" s="3" t="s">
        <v>956</v>
      </c>
      <c r="G224" s="2" t="s">
        <v>230</v>
      </c>
      <c r="H224" s="2" t="s">
        <v>943</v>
      </c>
    </row>
    <row r="225" ht="15.0" customHeight="1">
      <c r="A225">
        <v>1223.0</v>
      </c>
      <c r="B225" s="2" t="s">
        <v>957</v>
      </c>
      <c r="C225" s="2" t="s">
        <v>958</v>
      </c>
      <c r="D225" s="2" t="s">
        <v>341</v>
      </c>
      <c r="E225" s="2" t="s">
        <v>959</v>
      </c>
      <c r="F225" s="3" t="s">
        <v>960</v>
      </c>
      <c r="G225" s="6" t="s">
        <v>128</v>
      </c>
      <c r="H225" s="2" t="s">
        <v>943</v>
      </c>
    </row>
    <row r="226" ht="15.0" customHeight="1">
      <c r="A226">
        <v>1224.0</v>
      </c>
      <c r="B226" s="2" t="s">
        <v>961</v>
      </c>
      <c r="C226" s="2" t="s">
        <v>962</v>
      </c>
      <c r="D226" s="2" t="s">
        <v>224</v>
      </c>
      <c r="E226" s="2" t="s">
        <v>963</v>
      </c>
      <c r="F226" s="7">
        <v>10.0</v>
      </c>
      <c r="G226" s="2" t="s">
        <v>151</v>
      </c>
      <c r="H226" s="2" t="s">
        <v>943</v>
      </c>
    </row>
    <row r="227" ht="15.0" customHeight="1">
      <c r="A227">
        <v>1225.0</v>
      </c>
      <c r="B227" s="2" t="s">
        <v>964</v>
      </c>
      <c r="C227" s="2" t="s">
        <v>965</v>
      </c>
      <c r="D227" s="2" t="s">
        <v>76</v>
      </c>
      <c r="E227" s="2" t="s">
        <v>966</v>
      </c>
      <c r="F227" s="3" t="s">
        <v>967</v>
      </c>
      <c r="G227" s="6" t="s">
        <v>28</v>
      </c>
      <c r="H227" s="2" t="s">
        <v>943</v>
      </c>
    </row>
    <row r="228" ht="15.0" customHeight="1">
      <c r="A228">
        <v>1226.0</v>
      </c>
      <c r="B228" s="2" t="s">
        <v>968</v>
      </c>
      <c r="C228" s="2" t="s">
        <v>969</v>
      </c>
      <c r="D228" s="2" t="s">
        <v>970</v>
      </c>
      <c r="E228" s="2" t="s">
        <v>971</v>
      </c>
      <c r="F228" s="3" t="s">
        <v>972</v>
      </c>
      <c r="G228" s="2" t="s">
        <v>973</v>
      </c>
      <c r="H228" s="2" t="s">
        <v>943</v>
      </c>
    </row>
    <row r="229" ht="15.0" customHeight="1">
      <c r="A229">
        <v>1227.0</v>
      </c>
      <c r="B229" s="2" t="s">
        <v>974</v>
      </c>
      <c r="C229" s="2" t="s">
        <v>975</v>
      </c>
      <c r="D229" s="2" t="s">
        <v>337</v>
      </c>
      <c r="E229" s="2" t="s">
        <v>976</v>
      </c>
      <c r="F229" s="3" t="s">
        <v>977</v>
      </c>
      <c r="G229" s="2" t="s">
        <v>401</v>
      </c>
      <c r="H229" s="2" t="s">
        <v>943</v>
      </c>
    </row>
    <row r="230" ht="15.0" customHeight="1">
      <c r="A230">
        <v>1228.0</v>
      </c>
      <c r="B230" s="2" t="s">
        <v>978</v>
      </c>
      <c r="C230" s="2" t="s">
        <v>979</v>
      </c>
      <c r="D230" s="2" t="s">
        <v>980</v>
      </c>
      <c r="E230" s="2" t="s">
        <v>981</v>
      </c>
      <c r="F230" s="3" t="s">
        <v>982</v>
      </c>
      <c r="G230" s="2" t="s">
        <v>98</v>
      </c>
      <c r="H230" s="2" t="s">
        <v>943</v>
      </c>
    </row>
    <row r="231" ht="15.0" customHeight="1">
      <c r="A231">
        <v>1229.0</v>
      </c>
      <c r="B231" s="2" t="s">
        <v>983</v>
      </c>
      <c r="C231" s="2" t="s">
        <v>984</v>
      </c>
      <c r="D231" s="2" t="s">
        <v>985</v>
      </c>
      <c r="E231" s="2" t="s">
        <v>986</v>
      </c>
      <c r="F231" s="3" t="s">
        <v>987</v>
      </c>
      <c r="G231" s="2" t="s">
        <v>988</v>
      </c>
      <c r="H231" s="2" t="s">
        <v>943</v>
      </c>
    </row>
    <row r="232" ht="15.0" customHeight="1">
      <c r="A232">
        <v>1230.0</v>
      </c>
      <c r="B232" s="2" t="s">
        <v>989</v>
      </c>
      <c r="C232" s="2" t="s">
        <v>990</v>
      </c>
      <c r="D232" s="2" t="s">
        <v>10</v>
      </c>
      <c r="E232" s="2" t="s">
        <v>991</v>
      </c>
      <c r="F232" s="7">
        <v>50.0</v>
      </c>
      <c r="G232" s="2" t="s">
        <v>230</v>
      </c>
      <c r="H232" s="2" t="s">
        <v>943</v>
      </c>
    </row>
    <row r="233" ht="15.0" customHeight="1">
      <c r="A233">
        <v>1231.0</v>
      </c>
      <c r="B233" s="2" t="s">
        <v>992</v>
      </c>
      <c r="C233" s="2" t="s">
        <v>993</v>
      </c>
      <c r="D233" s="2" t="s">
        <v>126</v>
      </c>
      <c r="E233" s="2" t="s">
        <v>994</v>
      </c>
      <c r="F233" s="7">
        <v>34.0</v>
      </c>
      <c r="G233" s="6" t="s">
        <v>172</v>
      </c>
      <c r="H233" s="2" t="s">
        <v>943</v>
      </c>
    </row>
    <row r="234" ht="15.0" customHeight="1">
      <c r="A234">
        <v>1232.0</v>
      </c>
      <c r="B234" s="2" t="s">
        <v>995</v>
      </c>
      <c r="C234" s="2" t="s">
        <v>996</v>
      </c>
      <c r="D234" s="2" t="s">
        <v>997</v>
      </c>
      <c r="E234" s="2" t="s">
        <v>998</v>
      </c>
      <c r="F234" s="3" t="s">
        <v>19</v>
      </c>
      <c r="G234" s="2" t="s">
        <v>88</v>
      </c>
      <c r="H234" s="2" t="s">
        <v>943</v>
      </c>
    </row>
    <row r="235" ht="15.0" customHeight="1">
      <c r="A235">
        <v>1233.0</v>
      </c>
      <c r="B235" s="2" t="s">
        <v>999</v>
      </c>
      <c r="C235" s="2" t="s">
        <v>1000</v>
      </c>
      <c r="D235" s="2" t="s">
        <v>241</v>
      </c>
      <c r="E235" s="2" t="s">
        <v>1001</v>
      </c>
      <c r="F235" s="7">
        <v>25.0</v>
      </c>
      <c r="G235" s="2" t="s">
        <v>98</v>
      </c>
      <c r="H235" s="2" t="s">
        <v>943</v>
      </c>
    </row>
    <row r="236" ht="15.0" customHeight="1">
      <c r="A236">
        <v>1234.0</v>
      </c>
      <c r="B236" s="2" t="s">
        <v>1002</v>
      </c>
      <c r="C236" s="2" t="s">
        <v>1003</v>
      </c>
      <c r="D236" s="2" t="s">
        <v>31</v>
      </c>
      <c r="E236" s="2" t="s">
        <v>1004</v>
      </c>
      <c r="F236" s="3" t="s">
        <v>87</v>
      </c>
      <c r="G236" s="6" t="s">
        <v>28</v>
      </c>
      <c r="H236" s="2" t="s">
        <v>943</v>
      </c>
    </row>
    <row r="237" ht="15.0" customHeight="1">
      <c r="A237">
        <v>1235.0</v>
      </c>
      <c r="B237" s="2" t="s">
        <v>1005</v>
      </c>
      <c r="C237" s="2" t="s">
        <v>1006</v>
      </c>
      <c r="D237" s="2" t="s">
        <v>1007</v>
      </c>
      <c r="E237" s="2" t="s">
        <v>1008</v>
      </c>
      <c r="F237" s="7">
        <v>30.0</v>
      </c>
      <c r="G237" s="2" t="s">
        <v>98</v>
      </c>
      <c r="H237" s="2" t="s">
        <v>943</v>
      </c>
    </row>
    <row r="238" ht="15.0" customHeight="1">
      <c r="A238">
        <v>1236.0</v>
      </c>
      <c r="B238" s="2" t="s">
        <v>1009</v>
      </c>
      <c r="C238" s="2" t="s">
        <v>1010</v>
      </c>
      <c r="D238" s="2" t="s">
        <v>148</v>
      </c>
      <c r="E238" s="2" t="s">
        <v>994</v>
      </c>
      <c r="F238" s="3" t="s">
        <v>1011</v>
      </c>
      <c r="G238" s="2" t="s">
        <v>98</v>
      </c>
      <c r="H238" s="2" t="s">
        <v>943</v>
      </c>
    </row>
    <row r="239" ht="15.0" customHeight="1">
      <c r="A239">
        <v>1237.0</v>
      </c>
      <c r="B239" s="2" t="s">
        <v>1012</v>
      </c>
      <c r="C239" s="2" t="s">
        <v>1013</v>
      </c>
      <c r="D239" s="2" t="s">
        <v>91</v>
      </c>
      <c r="E239" s="2" t="s">
        <v>976</v>
      </c>
      <c r="F239" s="3" t="s">
        <v>1014</v>
      </c>
      <c r="G239" s="2" t="s">
        <v>98</v>
      </c>
      <c r="H239" s="2" t="s">
        <v>943</v>
      </c>
    </row>
    <row r="240" ht="15.0" customHeight="1">
      <c r="A240">
        <v>1238.0</v>
      </c>
      <c r="B240" s="2" t="s">
        <v>1015</v>
      </c>
      <c r="C240" s="2" t="s">
        <v>1016</v>
      </c>
      <c r="D240" s="2" t="s">
        <v>233</v>
      </c>
      <c r="E240" s="2" t="s">
        <v>998</v>
      </c>
      <c r="F240" s="7">
        <v>35.0</v>
      </c>
      <c r="G240" s="6" t="s">
        <v>68</v>
      </c>
      <c r="H240" s="2" t="s">
        <v>943</v>
      </c>
    </row>
    <row r="241" ht="15.0" customHeight="1">
      <c r="A241">
        <v>1239.0</v>
      </c>
      <c r="B241" s="2" t="s">
        <v>1017</v>
      </c>
      <c r="C241" s="2" t="s">
        <v>1018</v>
      </c>
      <c r="D241" s="2" t="s">
        <v>428</v>
      </c>
      <c r="E241" s="2" t="s">
        <v>1019</v>
      </c>
      <c r="F241" s="3" t="s">
        <v>19</v>
      </c>
      <c r="G241" s="6" t="s">
        <v>1020</v>
      </c>
      <c r="H241" s="2" t="s">
        <v>943</v>
      </c>
    </row>
    <row r="242" ht="15.0" customHeight="1">
      <c r="A242">
        <v>1240.0</v>
      </c>
      <c r="B242" s="2" t="s">
        <v>1021</v>
      </c>
      <c r="C242" s="2" t="s">
        <v>1022</v>
      </c>
      <c r="D242" s="2" t="s">
        <v>1023</v>
      </c>
      <c r="E242" s="2" t="s">
        <v>1024</v>
      </c>
      <c r="F242" s="3" t="s">
        <v>1025</v>
      </c>
      <c r="G242" s="2" t="s">
        <v>98</v>
      </c>
      <c r="H242" s="2" t="s">
        <v>943</v>
      </c>
    </row>
    <row r="243" ht="15.0" customHeight="1">
      <c r="A243">
        <v>1241.0</v>
      </c>
      <c r="B243" s="2" t="s">
        <v>1026</v>
      </c>
      <c r="C243" s="2" t="s">
        <v>1027</v>
      </c>
      <c r="D243" s="2" t="s">
        <v>71</v>
      </c>
      <c r="E243" s="2" t="s">
        <v>1028</v>
      </c>
      <c r="F243" s="3" t="s">
        <v>19</v>
      </c>
      <c r="G243" s="2" t="s">
        <v>111</v>
      </c>
      <c r="H243" s="2" t="s">
        <v>943</v>
      </c>
    </row>
    <row r="244" ht="15.0" customHeight="1">
      <c r="A244">
        <v>1242.0</v>
      </c>
      <c r="B244" s="2" t="s">
        <v>1029</v>
      </c>
      <c r="C244" s="2" t="s">
        <v>1030</v>
      </c>
      <c r="D244" s="2" t="s">
        <v>105</v>
      </c>
      <c r="E244" s="2" t="s">
        <v>941</v>
      </c>
      <c r="F244" s="3" t="s">
        <v>1031</v>
      </c>
      <c r="G244" s="2" t="s">
        <v>901</v>
      </c>
      <c r="H244" s="2" t="s">
        <v>943</v>
      </c>
    </row>
    <row r="245" ht="15.0" customHeight="1">
      <c r="A245">
        <v>1243.0</v>
      </c>
      <c r="B245" s="2" t="s">
        <v>1032</v>
      </c>
      <c r="C245" s="2" t="s">
        <v>1033</v>
      </c>
      <c r="D245" s="12" t="s">
        <v>1034</v>
      </c>
      <c r="E245" s="2" t="s">
        <v>1035</v>
      </c>
      <c r="F245" s="3" t="s">
        <v>19</v>
      </c>
      <c r="G245" s="2" t="s">
        <v>1036</v>
      </c>
      <c r="H245" s="2" t="s">
        <v>943</v>
      </c>
    </row>
    <row r="246" ht="15.0" customHeight="1">
      <c r="A246">
        <v>1244.0</v>
      </c>
      <c r="B246" s="2" t="s">
        <v>1037</v>
      </c>
      <c r="C246" s="2" t="s">
        <v>1038</v>
      </c>
      <c r="D246" s="2" t="s">
        <v>527</v>
      </c>
      <c r="E246" s="2" t="s">
        <v>1039</v>
      </c>
      <c r="F246" s="3" t="s">
        <v>1040</v>
      </c>
      <c r="G246" s="2" t="s">
        <v>98</v>
      </c>
      <c r="H246" s="2" t="s">
        <v>943</v>
      </c>
    </row>
    <row r="247" ht="15.0" customHeight="1">
      <c r="A247">
        <v>1245.0</v>
      </c>
      <c r="B247" s="2" t="s">
        <v>1041</v>
      </c>
      <c r="C247" s="2" t="s">
        <v>1042</v>
      </c>
      <c r="D247" s="2" t="s">
        <v>1043</v>
      </c>
      <c r="E247" s="2" t="s">
        <v>1044</v>
      </c>
      <c r="F247" s="7">
        <v>15.0</v>
      </c>
      <c r="G247" s="6" t="s">
        <v>942</v>
      </c>
      <c r="H247" s="2" t="s">
        <v>943</v>
      </c>
    </row>
    <row r="248" ht="15.0" customHeight="1">
      <c r="A248">
        <v>1246.0</v>
      </c>
      <c r="B248" s="2" t="s">
        <v>1045</v>
      </c>
      <c r="C248" s="2" t="s">
        <v>1046</v>
      </c>
      <c r="D248" s="2" t="s">
        <v>877</v>
      </c>
      <c r="E248" s="2" t="s">
        <v>1047</v>
      </c>
      <c r="F248" s="3" t="s">
        <v>19</v>
      </c>
      <c r="G248" s="2" t="s">
        <v>988</v>
      </c>
      <c r="H248" s="2" t="s">
        <v>943</v>
      </c>
    </row>
    <row r="249" ht="15.0" customHeight="1">
      <c r="A249">
        <v>1247.0</v>
      </c>
      <c r="B249" s="2" t="s">
        <v>1048</v>
      </c>
      <c r="C249" s="2" t="s">
        <v>1049</v>
      </c>
      <c r="D249" s="2" t="s">
        <v>53</v>
      </c>
      <c r="E249" s="2" t="s">
        <v>1047</v>
      </c>
      <c r="F249" s="3" t="s">
        <v>19</v>
      </c>
      <c r="G249" s="6" t="s">
        <v>386</v>
      </c>
      <c r="H249" s="2" t="s">
        <v>943</v>
      </c>
    </row>
    <row r="250" ht="15.0" customHeight="1">
      <c r="A250">
        <v>1248.0</v>
      </c>
      <c r="B250" s="2" t="s">
        <v>1050</v>
      </c>
      <c r="C250" s="2" t="s">
        <v>1051</v>
      </c>
      <c r="D250" s="2" t="s">
        <v>1052</v>
      </c>
      <c r="E250" s="2" t="s">
        <v>1053</v>
      </c>
      <c r="F250" s="3" t="s">
        <v>1054</v>
      </c>
      <c r="G250" s="2" t="s">
        <v>161</v>
      </c>
      <c r="H250" s="2" t="s">
        <v>943</v>
      </c>
    </row>
    <row r="251" ht="15.0" customHeight="1">
      <c r="A251">
        <v>1249.0</v>
      </c>
      <c r="B251" s="2" t="s">
        <v>1055</v>
      </c>
      <c r="C251" s="2" t="s">
        <v>1056</v>
      </c>
      <c r="D251" s="2" t="s">
        <v>1057</v>
      </c>
      <c r="E251" s="2" t="s">
        <v>1058</v>
      </c>
      <c r="F251" s="3" t="s">
        <v>1059</v>
      </c>
      <c r="G251" s="6" t="s">
        <v>1060</v>
      </c>
      <c r="H251" s="2" t="s">
        <v>943</v>
      </c>
    </row>
    <row r="252" ht="15.0" customHeight="1">
      <c r="A252">
        <v>1250.0</v>
      </c>
      <c r="B252" s="2" t="s">
        <v>1061</v>
      </c>
      <c r="C252" s="2" t="s">
        <v>1062</v>
      </c>
      <c r="D252" s="2" t="s">
        <v>31</v>
      </c>
      <c r="E252" s="2" t="s">
        <v>1063</v>
      </c>
      <c r="F252" s="3" t="s">
        <v>19</v>
      </c>
      <c r="G252" s="2" t="s">
        <v>161</v>
      </c>
      <c r="H252" s="2" t="s">
        <v>943</v>
      </c>
    </row>
    <row r="253" ht="15.0" customHeight="1">
      <c r="A253">
        <v>1251.0</v>
      </c>
      <c r="B253" s="2" t="s">
        <v>1064</v>
      </c>
      <c r="C253" s="2" t="s">
        <v>1065</v>
      </c>
      <c r="D253" s="2" t="s">
        <v>1066</v>
      </c>
      <c r="E253" s="2" t="s">
        <v>976</v>
      </c>
      <c r="F253" s="3" t="s">
        <v>1067</v>
      </c>
      <c r="G253" s="2" t="s">
        <v>98</v>
      </c>
      <c r="H253" s="2" t="s">
        <v>943</v>
      </c>
    </row>
    <row r="254" ht="15.0" customHeight="1">
      <c r="A254">
        <v>1252.0</v>
      </c>
      <c r="B254" s="2" t="s">
        <v>1068</v>
      </c>
      <c r="C254" s="2" t="s">
        <v>1069</v>
      </c>
      <c r="D254" s="2" t="s">
        <v>307</v>
      </c>
      <c r="E254" s="2" t="s">
        <v>946</v>
      </c>
      <c r="F254" s="3" t="s">
        <v>1070</v>
      </c>
      <c r="G254" s="2" t="s">
        <v>98</v>
      </c>
      <c r="H254" s="2" t="s">
        <v>943</v>
      </c>
    </row>
    <row r="255" ht="15.0" customHeight="1">
      <c r="A255">
        <v>1253.0</v>
      </c>
      <c r="B255" s="2" t="s">
        <v>1071</v>
      </c>
      <c r="C255" s="2" t="s">
        <v>1072</v>
      </c>
      <c r="D255" s="2" t="s">
        <v>1073</v>
      </c>
      <c r="E255" s="2" t="s">
        <v>1074</v>
      </c>
      <c r="F255" s="3" t="s">
        <v>19</v>
      </c>
      <c r="G255" s="2" t="s">
        <v>356</v>
      </c>
      <c r="H255" s="2" t="s">
        <v>943</v>
      </c>
    </row>
    <row r="256" ht="15.0" customHeight="1">
      <c r="A256">
        <v>1254.0</v>
      </c>
      <c r="B256" s="2" t="s">
        <v>1075</v>
      </c>
      <c r="C256" s="2" t="s">
        <v>1076</v>
      </c>
      <c r="D256" s="2" t="s">
        <v>1077</v>
      </c>
      <c r="E256" s="2" t="s">
        <v>1078</v>
      </c>
      <c r="F256" s="3" t="s">
        <v>1079</v>
      </c>
      <c r="G256" s="2" t="s">
        <v>386</v>
      </c>
      <c r="H256" s="2" t="s">
        <v>943</v>
      </c>
    </row>
    <row r="257" ht="15.0" customHeight="1">
      <c r="A257">
        <v>1255.0</v>
      </c>
      <c r="B257" s="2" t="s">
        <v>1080</v>
      </c>
      <c r="C257" s="2" t="s">
        <v>1081</v>
      </c>
      <c r="D257" s="2" t="s">
        <v>17</v>
      </c>
      <c r="E257" s="2" t="s">
        <v>1082</v>
      </c>
      <c r="F257" s="3" t="s">
        <v>19</v>
      </c>
      <c r="G257" s="2" t="s">
        <v>111</v>
      </c>
      <c r="H257" s="2" t="s">
        <v>943</v>
      </c>
    </row>
    <row r="258" ht="15.0" customHeight="1">
      <c r="A258">
        <v>1256.0</v>
      </c>
      <c r="B258" s="2" t="s">
        <v>1083</v>
      </c>
      <c r="C258" s="2" t="s">
        <v>1084</v>
      </c>
      <c r="D258" s="2" t="s">
        <v>1085</v>
      </c>
      <c r="E258" s="2" t="s">
        <v>981</v>
      </c>
      <c r="F258" s="3" t="s">
        <v>1086</v>
      </c>
      <c r="G258" s="2" t="s">
        <v>98</v>
      </c>
      <c r="H258" s="2" t="s">
        <v>943</v>
      </c>
    </row>
    <row r="259" ht="15.0" customHeight="1">
      <c r="A259">
        <v>1257.0</v>
      </c>
      <c r="B259" s="2" t="s">
        <v>1087</v>
      </c>
      <c r="C259" s="2" t="s">
        <v>1088</v>
      </c>
      <c r="D259" s="2" t="s">
        <v>1089</v>
      </c>
      <c r="E259" s="2" t="s">
        <v>1008</v>
      </c>
      <c r="F259" s="3" t="s">
        <v>1090</v>
      </c>
      <c r="G259" s="2" t="s">
        <v>98</v>
      </c>
      <c r="H259" s="2" t="s">
        <v>943</v>
      </c>
    </row>
    <row r="260" ht="15.0" customHeight="1">
      <c r="A260">
        <v>1258.0</v>
      </c>
      <c r="B260" s="2" t="s">
        <v>1091</v>
      </c>
      <c r="C260" s="2" t="s">
        <v>1092</v>
      </c>
      <c r="D260" s="2" t="s">
        <v>1093</v>
      </c>
      <c r="E260" s="2" t="s">
        <v>1094</v>
      </c>
      <c r="F260" s="3" t="s">
        <v>1086</v>
      </c>
      <c r="G260" s="2" t="s">
        <v>98</v>
      </c>
      <c r="H260" s="2" t="s">
        <v>943</v>
      </c>
    </row>
    <row r="261" ht="15.0" customHeight="1">
      <c r="A261">
        <v>1259.0</v>
      </c>
      <c r="B261" s="2" t="s">
        <v>1095</v>
      </c>
      <c r="C261" s="2" t="s">
        <v>1096</v>
      </c>
      <c r="D261" s="2" t="s">
        <v>95</v>
      </c>
      <c r="E261" s="2" t="s">
        <v>1097</v>
      </c>
      <c r="F261" s="7">
        <v>20.0</v>
      </c>
      <c r="G261" s="6" t="s">
        <v>1098</v>
      </c>
      <c r="H261" s="2" t="s">
        <v>943</v>
      </c>
    </row>
    <row r="262" ht="15.0" customHeight="1">
      <c r="A262">
        <v>1260.0</v>
      </c>
      <c r="B262" s="2" t="s">
        <v>1099</v>
      </c>
      <c r="C262" s="2" t="s">
        <v>1100</v>
      </c>
      <c r="D262" s="2" t="s">
        <v>1101</v>
      </c>
      <c r="E262" s="2" t="s">
        <v>1102</v>
      </c>
      <c r="F262" s="7">
        <v>38.0</v>
      </c>
      <c r="G262" s="2" t="s">
        <v>195</v>
      </c>
      <c r="H262" s="2" t="s">
        <v>943</v>
      </c>
    </row>
    <row r="263" ht="15.0" customHeight="1">
      <c r="A263">
        <v>1261.0</v>
      </c>
      <c r="B263" s="2" t="s">
        <v>1103</v>
      </c>
      <c r="C263" s="2" t="s">
        <v>1104</v>
      </c>
      <c r="D263" s="2" t="s">
        <v>10</v>
      </c>
      <c r="E263" s="2" t="s">
        <v>1105</v>
      </c>
      <c r="F263" s="3" t="s">
        <v>19</v>
      </c>
      <c r="G263" s="2" t="s">
        <v>602</v>
      </c>
      <c r="H263" s="2" t="s">
        <v>943</v>
      </c>
    </row>
    <row r="264" ht="15.0" customHeight="1">
      <c r="A264">
        <v>1262.0</v>
      </c>
      <c r="B264" s="2" t="s">
        <v>1106</v>
      </c>
      <c r="C264" s="2" t="s">
        <v>1107</v>
      </c>
      <c r="D264" s="2" t="s">
        <v>233</v>
      </c>
      <c r="E264" s="2" t="s">
        <v>1108</v>
      </c>
      <c r="F264" s="7">
        <v>18.0</v>
      </c>
      <c r="G264" s="6" t="s">
        <v>102</v>
      </c>
      <c r="H264" s="2" t="s">
        <v>943</v>
      </c>
    </row>
    <row r="265" ht="15.0" customHeight="1">
      <c r="A265">
        <v>1263.0</v>
      </c>
      <c r="B265" s="2" t="s">
        <v>1109</v>
      </c>
      <c r="C265" s="2" t="s">
        <v>1110</v>
      </c>
      <c r="D265" s="2" t="s">
        <v>1073</v>
      </c>
      <c r="E265" s="2" t="s">
        <v>140</v>
      </c>
      <c r="F265" s="3" t="s">
        <v>19</v>
      </c>
      <c r="G265" s="2" t="s">
        <v>1111</v>
      </c>
      <c r="H265" s="2" t="s">
        <v>1112</v>
      </c>
    </row>
    <row r="266" ht="15.0" customHeight="1">
      <c r="A266">
        <v>1264.0</v>
      </c>
      <c r="B266" s="2" t="s">
        <v>1113</v>
      </c>
      <c r="C266" s="2" t="s">
        <v>1114</v>
      </c>
      <c r="D266" s="2" t="s">
        <v>110</v>
      </c>
      <c r="E266" s="2" t="s">
        <v>911</v>
      </c>
      <c r="F266" s="3" t="s">
        <v>19</v>
      </c>
      <c r="G266" s="2" t="s">
        <v>1115</v>
      </c>
      <c r="H266" s="2" t="s">
        <v>1112</v>
      </c>
    </row>
    <row r="267" ht="15.0" customHeight="1">
      <c r="A267">
        <v>1265.0</v>
      </c>
      <c r="B267" s="2" t="s">
        <v>1116</v>
      </c>
      <c r="C267" s="2" t="s">
        <v>1117</v>
      </c>
      <c r="D267" s="2" t="s">
        <v>224</v>
      </c>
      <c r="E267" s="2" t="s">
        <v>365</v>
      </c>
      <c r="F267" s="3" t="s">
        <v>19</v>
      </c>
      <c r="G267" s="2" t="s">
        <v>517</v>
      </c>
      <c r="H267" s="2" t="s">
        <v>1112</v>
      </c>
    </row>
    <row r="268" ht="15.0" customHeight="1">
      <c r="A268">
        <v>1266.0</v>
      </c>
      <c r="B268" s="2" t="s">
        <v>1118</v>
      </c>
      <c r="C268" s="2" t="s">
        <v>1119</v>
      </c>
      <c r="D268" s="2" t="s">
        <v>351</v>
      </c>
      <c r="E268" s="13" t="s">
        <v>1120</v>
      </c>
      <c r="F268" s="3" t="s">
        <v>19</v>
      </c>
      <c r="G268" s="2" t="s">
        <v>230</v>
      </c>
      <c r="H268" s="2" t="s">
        <v>1112</v>
      </c>
    </row>
    <row r="269" ht="15.0" customHeight="1">
      <c r="A269">
        <v>1267.0</v>
      </c>
      <c r="B269" s="2" t="s">
        <v>1121</v>
      </c>
      <c r="C269" s="2" t="s">
        <v>1122</v>
      </c>
      <c r="D269" s="2" t="s">
        <v>351</v>
      </c>
      <c r="E269" s="13" t="s">
        <v>1123</v>
      </c>
      <c r="F269" s="7">
        <v>20.0</v>
      </c>
      <c r="G269" s="6" t="s">
        <v>102</v>
      </c>
      <c r="H269" s="2" t="s">
        <v>1112</v>
      </c>
    </row>
    <row r="270" ht="15.0" customHeight="1">
      <c r="A270">
        <v>1268.0</v>
      </c>
      <c r="B270" s="2" t="s">
        <v>1124</v>
      </c>
      <c r="C270" s="2" t="s">
        <v>1125</v>
      </c>
      <c r="D270" s="2" t="s">
        <v>1126</v>
      </c>
      <c r="E270" s="2" t="s">
        <v>1127</v>
      </c>
      <c r="F270" s="3" t="s">
        <v>19</v>
      </c>
      <c r="G270" s="2" t="s">
        <v>195</v>
      </c>
      <c r="H270" s="2" t="s">
        <v>1112</v>
      </c>
    </row>
    <row r="271" ht="15.0" customHeight="1">
      <c r="A271">
        <v>1269.0</v>
      </c>
      <c r="B271" s="2" t="s">
        <v>1128</v>
      </c>
      <c r="C271" s="2" t="s">
        <v>1129</v>
      </c>
      <c r="D271" s="2" t="s">
        <v>17</v>
      </c>
      <c r="E271" s="2" t="s">
        <v>101</v>
      </c>
      <c r="F271" s="7">
        <v>6.0</v>
      </c>
      <c r="G271" s="6" t="s">
        <v>102</v>
      </c>
      <c r="H271" s="2" t="s">
        <v>1112</v>
      </c>
    </row>
    <row r="272" ht="15.0" customHeight="1">
      <c r="A272">
        <v>1270.0</v>
      </c>
      <c r="B272" s="2" t="s">
        <v>1130</v>
      </c>
      <c r="C272" s="2" t="s">
        <v>1131</v>
      </c>
      <c r="D272" s="2" t="s">
        <v>31</v>
      </c>
      <c r="E272" s="2" t="s">
        <v>140</v>
      </c>
      <c r="F272" s="7">
        <v>15.0</v>
      </c>
      <c r="G272" s="6" t="s">
        <v>102</v>
      </c>
      <c r="H272" s="2" t="s">
        <v>1112</v>
      </c>
    </row>
    <row r="273" ht="15.0" customHeight="1">
      <c r="A273">
        <v>1271.0</v>
      </c>
      <c r="B273" s="2" t="s">
        <v>1132</v>
      </c>
      <c r="C273" s="2" t="s">
        <v>1133</v>
      </c>
      <c r="D273" s="2" t="s">
        <v>126</v>
      </c>
      <c r="E273" s="2" t="s">
        <v>299</v>
      </c>
      <c r="F273" s="3" t="s">
        <v>19</v>
      </c>
      <c r="G273" s="2" t="s">
        <v>834</v>
      </c>
      <c r="H273" s="2" t="s">
        <v>1112</v>
      </c>
    </row>
    <row r="274" ht="15.0" customHeight="1">
      <c r="A274">
        <v>1272.0</v>
      </c>
      <c r="B274" s="2" t="s">
        <v>1134</v>
      </c>
      <c r="C274" s="2" t="s">
        <v>1135</v>
      </c>
      <c r="D274" s="2" t="s">
        <v>1023</v>
      </c>
      <c r="E274" s="2" t="s">
        <v>1136</v>
      </c>
      <c r="F274" s="7">
        <v>25.0</v>
      </c>
      <c r="G274" s="2" t="s">
        <v>98</v>
      </c>
      <c r="H274" s="2" t="s">
        <v>1112</v>
      </c>
    </row>
    <row r="275" ht="15.0" customHeight="1">
      <c r="A275">
        <v>1273.0</v>
      </c>
      <c r="B275" s="2" t="s">
        <v>1137</v>
      </c>
      <c r="C275" s="2" t="s">
        <v>1138</v>
      </c>
      <c r="D275" s="2" t="s">
        <v>1139</v>
      </c>
      <c r="E275" s="2" t="s">
        <v>1140</v>
      </c>
      <c r="F275" s="3" t="s">
        <v>19</v>
      </c>
      <c r="G275" s="6" t="s">
        <v>161</v>
      </c>
      <c r="H275" s="2" t="s">
        <v>1112</v>
      </c>
    </row>
    <row r="276" ht="15.0" customHeight="1">
      <c r="A276">
        <v>1274.0</v>
      </c>
      <c r="B276" s="2" t="s">
        <v>1141</v>
      </c>
      <c r="C276" s="2" t="s">
        <v>1142</v>
      </c>
      <c r="D276" s="2" t="s">
        <v>303</v>
      </c>
      <c r="E276" s="2" t="s">
        <v>1143</v>
      </c>
      <c r="F276" s="3" t="s">
        <v>1144</v>
      </c>
      <c r="G276" s="2" t="s">
        <v>1145</v>
      </c>
      <c r="H276" s="2" t="s">
        <v>1112</v>
      </c>
    </row>
    <row r="277" ht="15.0" customHeight="1">
      <c r="A277">
        <v>1275.0</v>
      </c>
      <c r="B277" s="2" t="s">
        <v>1146</v>
      </c>
      <c r="C277" s="2" t="s">
        <v>1147</v>
      </c>
      <c r="D277" s="2" t="s">
        <v>683</v>
      </c>
      <c r="E277" s="2" t="s">
        <v>1148</v>
      </c>
      <c r="F277" s="3" t="s">
        <v>1149</v>
      </c>
      <c r="G277" s="2" t="s">
        <v>64</v>
      </c>
      <c r="H277" s="2" t="s">
        <v>1112</v>
      </c>
    </row>
    <row r="278" ht="15.0" customHeight="1">
      <c r="A278">
        <v>1276.0</v>
      </c>
      <c r="B278" s="2" t="s">
        <v>1150</v>
      </c>
      <c r="C278" s="2" t="s">
        <v>1151</v>
      </c>
      <c r="D278" s="2" t="s">
        <v>1152</v>
      </c>
      <c r="E278" s="2" t="s">
        <v>1153</v>
      </c>
      <c r="F278" s="7">
        <v>50.0</v>
      </c>
      <c r="G278" s="2" t="s">
        <v>1154</v>
      </c>
      <c r="H278" s="2" t="s">
        <v>1112</v>
      </c>
    </row>
    <row r="279" ht="15.0" customHeight="1">
      <c r="A279">
        <v>1277.0</v>
      </c>
      <c r="B279" s="2" t="s">
        <v>1155</v>
      </c>
      <c r="C279" s="2" t="s">
        <v>1156</v>
      </c>
      <c r="D279" s="2" t="s">
        <v>1043</v>
      </c>
      <c r="E279" s="2" t="s">
        <v>1157</v>
      </c>
      <c r="F279" s="3" t="s">
        <v>19</v>
      </c>
      <c r="G279" s="2" t="s">
        <v>1158</v>
      </c>
      <c r="H279" s="2" t="s">
        <v>1112</v>
      </c>
    </row>
    <row r="280" ht="15.0" customHeight="1">
      <c r="A280">
        <v>1278.0</v>
      </c>
      <c r="B280" s="2" t="s">
        <v>1159</v>
      </c>
      <c r="C280" s="2" t="s">
        <v>1160</v>
      </c>
      <c r="D280" s="2" t="s">
        <v>241</v>
      </c>
      <c r="E280" s="2" t="s">
        <v>1161</v>
      </c>
      <c r="F280" s="3" t="s">
        <v>19</v>
      </c>
      <c r="G280" s="2" t="s">
        <v>1162</v>
      </c>
      <c r="H280" s="2" t="s">
        <v>1112</v>
      </c>
    </row>
    <row r="281" ht="15.0" customHeight="1">
      <c r="A281">
        <v>1279.0</v>
      </c>
      <c r="B281" s="2" t="s">
        <v>1163</v>
      </c>
      <c r="C281" s="2" t="s">
        <v>1164</v>
      </c>
      <c r="D281" s="2" t="s">
        <v>1152</v>
      </c>
      <c r="E281" s="2" t="s">
        <v>1157</v>
      </c>
      <c r="F281" s="3" t="s">
        <v>1165</v>
      </c>
      <c r="G281" s="6" t="s">
        <v>172</v>
      </c>
      <c r="H281" s="2" t="s">
        <v>1112</v>
      </c>
    </row>
    <row r="282" ht="15.0" customHeight="1">
      <c r="A282">
        <v>1280.0</v>
      </c>
      <c r="B282" s="2" t="s">
        <v>1166</v>
      </c>
      <c r="C282" s="2" t="s">
        <v>1167</v>
      </c>
      <c r="D282" s="2" t="s">
        <v>126</v>
      </c>
      <c r="E282" s="2" t="s">
        <v>1168</v>
      </c>
      <c r="F282" s="3" t="s">
        <v>19</v>
      </c>
      <c r="G282" s="2" t="s">
        <v>731</v>
      </c>
      <c r="H282" s="2" t="s">
        <v>1112</v>
      </c>
    </row>
    <row r="283" ht="15.0" customHeight="1">
      <c r="A283">
        <v>1281.0</v>
      </c>
      <c r="B283" s="2" t="s">
        <v>1169</v>
      </c>
      <c r="C283" s="2" t="s">
        <v>1170</v>
      </c>
      <c r="D283" s="2" t="s">
        <v>37</v>
      </c>
      <c r="E283" s="2" t="s">
        <v>118</v>
      </c>
      <c r="F283" s="3" t="s">
        <v>19</v>
      </c>
      <c r="G283" s="2" t="s">
        <v>1171</v>
      </c>
      <c r="H283" s="2" t="s">
        <v>1112</v>
      </c>
    </row>
    <row r="284" ht="15.0" customHeight="1">
      <c r="A284">
        <v>1282.0</v>
      </c>
      <c r="B284" s="2" t="s">
        <v>1172</v>
      </c>
      <c r="C284" s="2" t="s">
        <v>1173</v>
      </c>
      <c r="D284" s="2" t="s">
        <v>1174</v>
      </c>
      <c r="E284" s="2" t="s">
        <v>1175</v>
      </c>
      <c r="F284" s="3" t="s">
        <v>19</v>
      </c>
      <c r="G284" s="2" t="s">
        <v>161</v>
      </c>
      <c r="H284" s="2" t="s">
        <v>1112</v>
      </c>
    </row>
    <row r="285" ht="15.0" customHeight="1">
      <c r="A285">
        <v>1283.0</v>
      </c>
      <c r="B285" s="2" t="s">
        <v>1176</v>
      </c>
      <c r="C285" s="2" t="s">
        <v>1177</v>
      </c>
      <c r="D285" s="2" t="s">
        <v>23</v>
      </c>
      <c r="E285" s="2" t="s">
        <v>32</v>
      </c>
      <c r="F285" s="3" t="s">
        <v>1178</v>
      </c>
      <c r="G285" s="6" t="s">
        <v>1179</v>
      </c>
      <c r="H285" s="2" t="s">
        <v>1112</v>
      </c>
    </row>
    <row r="286" ht="15.0" customHeight="1">
      <c r="A286">
        <v>1284.0</v>
      </c>
      <c r="B286" s="2" t="s">
        <v>1180</v>
      </c>
      <c r="C286" s="2" t="s">
        <v>1181</v>
      </c>
      <c r="D286" s="2" t="s">
        <v>224</v>
      </c>
      <c r="E286" s="2" t="s">
        <v>114</v>
      </c>
      <c r="F286" s="3" t="s">
        <v>19</v>
      </c>
      <c r="G286" s="6" t="s">
        <v>845</v>
      </c>
      <c r="H286" s="2" t="s">
        <v>1112</v>
      </c>
    </row>
    <row r="287" ht="15.0" customHeight="1">
      <c r="A287">
        <v>1285.0</v>
      </c>
      <c r="B287" s="2" t="s">
        <v>1182</v>
      </c>
      <c r="C287" s="2" t="s">
        <v>1183</v>
      </c>
      <c r="D287" s="2" t="s">
        <v>53</v>
      </c>
      <c r="E287" s="2" t="s">
        <v>1184</v>
      </c>
      <c r="F287" s="3" t="s">
        <v>19</v>
      </c>
      <c r="G287" s="2" t="s">
        <v>1185</v>
      </c>
      <c r="H287" s="2" t="s">
        <v>1112</v>
      </c>
    </row>
    <row r="288" ht="15.0" customHeight="1">
      <c r="A288">
        <v>1286.0</v>
      </c>
      <c r="B288" s="2" t="s">
        <v>1186</v>
      </c>
      <c r="C288" s="2" t="s">
        <v>1187</v>
      </c>
      <c r="D288" s="2" t="s">
        <v>224</v>
      </c>
      <c r="E288" s="2" t="s">
        <v>1188</v>
      </c>
      <c r="F288" s="3" t="s">
        <v>19</v>
      </c>
      <c r="G288" s="2" t="s">
        <v>1189</v>
      </c>
      <c r="H288" s="2" t="s">
        <v>1112</v>
      </c>
    </row>
    <row r="289" ht="15.0" customHeight="1">
      <c r="A289">
        <v>1287.0</v>
      </c>
      <c r="B289" s="2" t="s">
        <v>1190</v>
      </c>
      <c r="C289" s="2" t="s">
        <v>1191</v>
      </c>
      <c r="D289" s="14" t="s">
        <v>1192</v>
      </c>
      <c r="E289" s="2" t="s">
        <v>1193</v>
      </c>
      <c r="F289" s="3" t="s">
        <v>1194</v>
      </c>
      <c r="G289" s="2" t="s">
        <v>1195</v>
      </c>
      <c r="H289" s="2" t="s">
        <v>1112</v>
      </c>
    </row>
    <row r="290" ht="15.0" customHeight="1">
      <c r="A290">
        <v>1288.0</v>
      </c>
      <c r="B290" s="2" t="s">
        <v>1196</v>
      </c>
      <c r="C290" s="2" t="s">
        <v>1197</v>
      </c>
      <c r="D290" s="2" t="s">
        <v>307</v>
      </c>
      <c r="E290" s="2" t="s">
        <v>1198</v>
      </c>
      <c r="F290" s="3" t="s">
        <v>977</v>
      </c>
      <c r="G290" s="2" t="s">
        <v>98</v>
      </c>
      <c r="H290" s="2" t="s">
        <v>1112</v>
      </c>
    </row>
    <row r="291" ht="15.0" customHeight="1">
      <c r="A291">
        <v>1289.0</v>
      </c>
      <c r="B291" s="2" t="s">
        <v>1199</v>
      </c>
      <c r="C291" s="2" t="s">
        <v>1200</v>
      </c>
      <c r="D291" s="2" t="s">
        <v>233</v>
      </c>
      <c r="E291" s="2" t="s">
        <v>44</v>
      </c>
      <c r="F291" s="7">
        <v>25.0</v>
      </c>
      <c r="G291" s="2" t="s">
        <v>98</v>
      </c>
      <c r="H291" s="2" t="s">
        <v>1112</v>
      </c>
    </row>
    <row r="292" ht="15.0" customHeight="1">
      <c r="A292">
        <v>1290.0</v>
      </c>
      <c r="B292" s="2" t="s">
        <v>1201</v>
      </c>
      <c r="C292" s="2" t="s">
        <v>1202</v>
      </c>
      <c r="D292" s="2" t="s">
        <v>37</v>
      </c>
      <c r="E292" s="2" t="s">
        <v>26</v>
      </c>
      <c r="F292" s="3" t="s">
        <v>19</v>
      </c>
      <c r="G292" s="2" t="s">
        <v>1203</v>
      </c>
      <c r="H292" s="2" t="s">
        <v>1112</v>
      </c>
    </row>
    <row r="293" ht="15.0" customHeight="1">
      <c r="A293">
        <v>1291.0</v>
      </c>
      <c r="B293" s="2" t="s">
        <v>1204</v>
      </c>
      <c r="C293" s="2" t="s">
        <v>1205</v>
      </c>
      <c r="D293" s="2" t="s">
        <v>17</v>
      </c>
      <c r="E293" s="2" t="s">
        <v>1206</v>
      </c>
      <c r="F293" s="3" t="s">
        <v>19</v>
      </c>
      <c r="G293" s="2" t="s">
        <v>111</v>
      </c>
      <c r="H293" s="2" t="s">
        <v>1112</v>
      </c>
    </row>
    <row r="294" ht="15.0" customHeight="1">
      <c r="A294">
        <v>1292.0</v>
      </c>
      <c r="B294" s="2" t="s">
        <v>1207</v>
      </c>
      <c r="C294" s="2" t="s">
        <v>1208</v>
      </c>
      <c r="D294" s="2" t="s">
        <v>997</v>
      </c>
      <c r="E294" s="2" t="s">
        <v>280</v>
      </c>
      <c r="F294" s="15" t="s">
        <v>19</v>
      </c>
      <c r="G294" s="2" t="s">
        <v>1209</v>
      </c>
      <c r="H294" s="2" t="s">
        <v>1112</v>
      </c>
    </row>
    <row r="295" ht="15.0" customHeight="1">
      <c r="A295">
        <v>1293.0</v>
      </c>
      <c r="B295" s="2" t="s">
        <v>1210</v>
      </c>
      <c r="C295" s="2" t="s">
        <v>1211</v>
      </c>
      <c r="D295" s="2" t="s">
        <v>105</v>
      </c>
      <c r="E295" s="2" t="s">
        <v>1212</v>
      </c>
      <c r="F295" s="3" t="s">
        <v>19</v>
      </c>
      <c r="G295" s="6" t="s">
        <v>119</v>
      </c>
      <c r="H295" s="2" t="s">
        <v>1112</v>
      </c>
    </row>
    <row r="296" ht="15.0" customHeight="1">
      <c r="A296">
        <v>1294.0</v>
      </c>
      <c r="B296" s="2" t="s">
        <v>1213</v>
      </c>
      <c r="C296" s="2" t="s">
        <v>1214</v>
      </c>
      <c r="D296" s="2" t="s">
        <v>1215</v>
      </c>
      <c r="E296" s="2" t="s">
        <v>1216</v>
      </c>
      <c r="F296" s="3" t="s">
        <v>1217</v>
      </c>
      <c r="G296" s="2" t="s">
        <v>901</v>
      </c>
      <c r="H296" s="2" t="s">
        <v>1112</v>
      </c>
    </row>
    <row r="297" ht="15.0" customHeight="1">
      <c r="A297">
        <v>1295.0</v>
      </c>
      <c r="B297" s="2" t="s">
        <v>1218</v>
      </c>
      <c r="C297" s="2" t="s">
        <v>1219</v>
      </c>
      <c r="D297" s="2" t="s">
        <v>31</v>
      </c>
      <c r="E297" s="2" t="s">
        <v>1220</v>
      </c>
      <c r="F297" s="3" t="s">
        <v>19</v>
      </c>
      <c r="G297" s="2" t="s">
        <v>230</v>
      </c>
      <c r="H297" s="2" t="s">
        <v>1112</v>
      </c>
    </row>
    <row r="298" ht="15.0" customHeight="1">
      <c r="A298">
        <v>1296.0</v>
      </c>
      <c r="B298" s="2" t="s">
        <v>1221</v>
      </c>
      <c r="C298" s="2" t="s">
        <v>1222</v>
      </c>
      <c r="D298" s="2" t="s">
        <v>67</v>
      </c>
      <c r="E298" s="2" t="s">
        <v>1188</v>
      </c>
      <c r="F298" s="7">
        <v>40.0</v>
      </c>
      <c r="G298" s="2" t="s">
        <v>786</v>
      </c>
      <c r="H298" s="2" t="s">
        <v>1112</v>
      </c>
    </row>
    <row r="299" ht="15.0" customHeight="1">
      <c r="A299">
        <v>1297.0</v>
      </c>
      <c r="B299" s="2" t="s">
        <v>1223</v>
      </c>
      <c r="C299" s="2" t="s">
        <v>1224</v>
      </c>
      <c r="D299" s="2" t="s">
        <v>1043</v>
      </c>
      <c r="E299" s="2" t="s">
        <v>1225</v>
      </c>
      <c r="F299" s="3" t="s">
        <v>1226</v>
      </c>
      <c r="G299" s="2" t="s">
        <v>295</v>
      </c>
      <c r="H299" s="2" t="s">
        <v>1112</v>
      </c>
    </row>
    <row r="300" ht="15.0" customHeight="1">
      <c r="A300">
        <v>1298.0</v>
      </c>
      <c r="B300" s="2" t="s">
        <v>1227</v>
      </c>
      <c r="C300" s="2" t="s">
        <v>1228</v>
      </c>
      <c r="D300" s="2" t="s">
        <v>224</v>
      </c>
      <c r="E300" s="2" t="s">
        <v>1229</v>
      </c>
      <c r="F300" s="3" t="s">
        <v>1230</v>
      </c>
      <c r="G300" s="2" t="s">
        <v>1231</v>
      </c>
      <c r="H300" s="2" t="s">
        <v>1112</v>
      </c>
    </row>
    <row r="301" ht="15.0" customHeight="1">
      <c r="A301">
        <v>1299.0</v>
      </c>
      <c r="B301" s="2" t="s">
        <v>1232</v>
      </c>
      <c r="C301" s="2" t="s">
        <v>1233</v>
      </c>
      <c r="D301" s="2" t="s">
        <v>53</v>
      </c>
      <c r="E301" s="2" t="s">
        <v>299</v>
      </c>
      <c r="F301" s="3" t="s">
        <v>1234</v>
      </c>
      <c r="G301" s="6" t="s">
        <v>1235</v>
      </c>
      <c r="H301" s="2" t="s">
        <v>1112</v>
      </c>
    </row>
    <row r="302" ht="15.0" customHeight="1">
      <c r="A302">
        <v>1300.0</v>
      </c>
      <c r="B302" s="2" t="s">
        <v>1236</v>
      </c>
      <c r="C302" s="2" t="s">
        <v>1237</v>
      </c>
      <c r="D302" s="2" t="s">
        <v>158</v>
      </c>
      <c r="E302" s="2" t="s">
        <v>1120</v>
      </c>
      <c r="F302" s="3" t="s">
        <v>19</v>
      </c>
      <c r="G302" s="2" t="s">
        <v>362</v>
      </c>
      <c r="H302" s="2" t="s">
        <v>1112</v>
      </c>
    </row>
    <row r="303" ht="15.0" customHeight="1">
      <c r="A303">
        <v>1301.0</v>
      </c>
      <c r="B303" s="2" t="s">
        <v>1238</v>
      </c>
      <c r="C303" s="2" t="s">
        <v>1239</v>
      </c>
      <c r="D303" s="16">
        <v>43579.0</v>
      </c>
      <c r="E303" s="2" t="s">
        <v>1240</v>
      </c>
      <c r="F303" s="3" t="s">
        <v>1241</v>
      </c>
      <c r="G303" s="2" t="s">
        <v>1242</v>
      </c>
      <c r="H303" s="2" t="s">
        <v>1112</v>
      </c>
    </row>
    <row r="304" ht="15.0" customHeight="1">
      <c r="A304">
        <v>1302.0</v>
      </c>
      <c r="B304" s="2" t="s">
        <v>1243</v>
      </c>
      <c r="C304" s="2" t="s">
        <v>1244</v>
      </c>
      <c r="D304" s="2" t="s">
        <v>1245</v>
      </c>
      <c r="E304" s="2" t="s">
        <v>1246</v>
      </c>
      <c r="F304" s="3" t="s">
        <v>39</v>
      </c>
      <c r="G304" s="6" t="s">
        <v>1247</v>
      </c>
      <c r="H304" s="2" t="s">
        <v>1112</v>
      </c>
    </row>
    <row r="305" ht="15.0" customHeight="1">
      <c r="A305">
        <v>1303.0</v>
      </c>
      <c r="B305" s="2" t="s">
        <v>1248</v>
      </c>
      <c r="C305" s="2" t="s">
        <v>1249</v>
      </c>
      <c r="D305" s="2" t="s">
        <v>997</v>
      </c>
      <c r="E305" s="2" t="s">
        <v>175</v>
      </c>
      <c r="F305" s="3" t="s">
        <v>19</v>
      </c>
      <c r="G305" s="2" t="s">
        <v>111</v>
      </c>
      <c r="H305" s="2" t="s">
        <v>1112</v>
      </c>
    </row>
    <row r="306" ht="15.0" customHeight="1">
      <c r="A306">
        <v>1304.0</v>
      </c>
      <c r="B306" s="2" t="s">
        <v>1250</v>
      </c>
      <c r="C306" s="2" t="s">
        <v>1251</v>
      </c>
      <c r="D306" s="2" t="s">
        <v>48</v>
      </c>
      <c r="E306" s="2" t="s">
        <v>175</v>
      </c>
      <c r="F306" s="3" t="s">
        <v>1252</v>
      </c>
      <c r="G306" s="6" t="s">
        <v>1253</v>
      </c>
      <c r="H306" s="2" t="s">
        <v>1112</v>
      </c>
    </row>
    <row r="307" ht="15.0" customHeight="1">
      <c r="A307">
        <v>1305.0</v>
      </c>
      <c r="B307" s="2" t="s">
        <v>1254</v>
      </c>
      <c r="C307" s="2" t="s">
        <v>1255</v>
      </c>
      <c r="D307" s="2" t="s">
        <v>1152</v>
      </c>
      <c r="E307" s="2" t="s">
        <v>1256</v>
      </c>
      <c r="F307" s="3" t="s">
        <v>1257</v>
      </c>
      <c r="G307" s="2" t="s">
        <v>1258</v>
      </c>
      <c r="H307" s="2" t="s">
        <v>1112</v>
      </c>
    </row>
    <row r="308" ht="15.0" customHeight="1">
      <c r="A308">
        <v>1306.0</v>
      </c>
      <c r="B308" s="2" t="s">
        <v>1259</v>
      </c>
      <c r="C308" s="2" t="s">
        <v>1260</v>
      </c>
      <c r="D308" s="2" t="s">
        <v>284</v>
      </c>
      <c r="E308" s="2" t="s">
        <v>114</v>
      </c>
      <c r="F308" s="3" t="s">
        <v>1261</v>
      </c>
      <c r="G308" s="2" t="s">
        <v>213</v>
      </c>
      <c r="H308" s="2" t="s">
        <v>1112</v>
      </c>
    </row>
    <row r="309" ht="15.0" customHeight="1">
      <c r="A309">
        <v>1307.0</v>
      </c>
      <c r="B309" s="2" t="s">
        <v>1262</v>
      </c>
      <c r="C309" s="2" t="s">
        <v>1263</v>
      </c>
      <c r="D309" s="2" t="s">
        <v>105</v>
      </c>
      <c r="E309" s="2" t="s">
        <v>1264</v>
      </c>
      <c r="F309" s="3" t="s">
        <v>19</v>
      </c>
      <c r="G309" s="2" t="s">
        <v>230</v>
      </c>
      <c r="H309" s="2" t="s">
        <v>1112</v>
      </c>
    </row>
    <row r="310" ht="15.0" customHeight="1">
      <c r="A310">
        <v>1308.0</v>
      </c>
      <c r="B310" s="2" t="s">
        <v>1265</v>
      </c>
      <c r="C310" s="2" t="s">
        <v>1266</v>
      </c>
      <c r="D310" s="2" t="s">
        <v>53</v>
      </c>
      <c r="E310" s="2" t="s">
        <v>127</v>
      </c>
      <c r="F310" s="3" t="s">
        <v>276</v>
      </c>
      <c r="G310" s="2" t="s">
        <v>1267</v>
      </c>
      <c r="H310" s="2" t="s">
        <v>1112</v>
      </c>
    </row>
    <row r="311" ht="15.0" customHeight="1">
      <c r="A311">
        <v>1309.0</v>
      </c>
      <c r="B311" s="2" t="s">
        <v>1268</v>
      </c>
      <c r="C311" s="2" t="s">
        <v>1269</v>
      </c>
      <c r="D311" s="2" t="s">
        <v>110</v>
      </c>
      <c r="E311" s="2" t="s">
        <v>1270</v>
      </c>
      <c r="F311" s="3" t="s">
        <v>19</v>
      </c>
      <c r="G311" s="2" t="s">
        <v>190</v>
      </c>
      <c r="H311" s="2" t="s">
        <v>1112</v>
      </c>
    </row>
    <row r="312" ht="15.0" customHeight="1">
      <c r="A312">
        <v>1310.0</v>
      </c>
      <c r="B312" s="2" t="s">
        <v>1271</v>
      </c>
      <c r="C312" s="2" t="s">
        <v>1272</v>
      </c>
      <c r="D312" s="2" t="s">
        <v>527</v>
      </c>
      <c r="E312" s="6" t="s">
        <v>1120</v>
      </c>
      <c r="F312" s="3" t="s">
        <v>19</v>
      </c>
      <c r="G312" s="2" t="s">
        <v>161</v>
      </c>
      <c r="H312" s="2" t="s">
        <v>1112</v>
      </c>
    </row>
    <row r="313" ht="15.0" customHeight="1">
      <c r="A313">
        <v>1311.0</v>
      </c>
      <c r="B313" s="2" t="s">
        <v>1273</v>
      </c>
      <c r="C313" s="2" t="s">
        <v>1274</v>
      </c>
      <c r="D313" s="6" t="s">
        <v>1275</v>
      </c>
      <c r="E313" s="6" t="s">
        <v>265</v>
      </c>
      <c r="F313" s="3" t="s">
        <v>1070</v>
      </c>
      <c r="G313" s="2" t="s">
        <v>1276</v>
      </c>
      <c r="H313" s="2" t="s">
        <v>1112</v>
      </c>
    </row>
    <row r="314" ht="15.0" customHeight="1">
      <c r="A314">
        <v>1312.0</v>
      </c>
      <c r="B314" s="2" t="s">
        <v>1277</v>
      </c>
      <c r="C314" s="2" t="s">
        <v>1278</v>
      </c>
      <c r="D314" s="16">
        <v>43566.0</v>
      </c>
      <c r="E314" s="6" t="s">
        <v>1279</v>
      </c>
      <c r="F314" s="3" t="s">
        <v>19</v>
      </c>
      <c r="G314" s="2" t="s">
        <v>141</v>
      </c>
      <c r="H314" s="2" t="s">
        <v>1112</v>
      </c>
    </row>
    <row r="315" ht="15.0" customHeight="1">
      <c r="A315">
        <v>1313.0</v>
      </c>
      <c r="B315" s="2" t="s">
        <v>1280</v>
      </c>
      <c r="C315" s="2" t="s">
        <v>1281</v>
      </c>
      <c r="D315" s="17">
        <v>43594.0</v>
      </c>
      <c r="E315" s="6" t="s">
        <v>1282</v>
      </c>
      <c r="F315" s="3" t="s">
        <v>19</v>
      </c>
      <c r="G315" s="2" t="s">
        <v>1283</v>
      </c>
      <c r="H315" s="2" t="s">
        <v>1112</v>
      </c>
    </row>
    <row r="316" ht="15.0" customHeight="1">
      <c r="A316">
        <v>1314.0</v>
      </c>
      <c r="B316" s="2" t="s">
        <v>1284</v>
      </c>
      <c r="C316" s="2" t="s">
        <v>1285</v>
      </c>
      <c r="D316" s="2" t="s">
        <v>110</v>
      </c>
      <c r="E316" s="2" t="s">
        <v>44</v>
      </c>
      <c r="F316" s="3" t="s">
        <v>19</v>
      </c>
      <c r="G316" s="2" t="s">
        <v>1286</v>
      </c>
      <c r="H316" s="2" t="s">
        <v>1112</v>
      </c>
    </row>
    <row r="317" ht="15.0" customHeight="1">
      <c r="A317">
        <v>1315.0</v>
      </c>
      <c r="B317" s="2" t="s">
        <v>1287</v>
      </c>
      <c r="C317" s="2" t="s">
        <v>1288</v>
      </c>
      <c r="D317" s="16">
        <v>43567.0</v>
      </c>
      <c r="E317" s="6" t="s">
        <v>220</v>
      </c>
      <c r="F317" s="3" t="s">
        <v>19</v>
      </c>
      <c r="G317" s="2" t="s">
        <v>161</v>
      </c>
      <c r="H317" s="2" t="s">
        <v>1112</v>
      </c>
    </row>
    <row r="318" ht="15.0" customHeight="1">
      <c r="A318">
        <v>1316.0</v>
      </c>
      <c r="B318" s="2" t="s">
        <v>1289</v>
      </c>
      <c r="C318" s="2" t="s">
        <v>1290</v>
      </c>
      <c r="D318" s="16">
        <v>43571.0</v>
      </c>
      <c r="E318" s="6" t="s">
        <v>1291</v>
      </c>
      <c r="F318" s="3" t="s">
        <v>19</v>
      </c>
      <c r="G318" s="2" t="s">
        <v>161</v>
      </c>
      <c r="H318" s="2" t="s">
        <v>1112</v>
      </c>
    </row>
    <row r="319" ht="15.0" customHeight="1">
      <c r="A319">
        <v>1317.0</v>
      </c>
      <c r="B319" s="2" t="s">
        <v>1292</v>
      </c>
      <c r="C319" s="2" t="s">
        <v>1293</v>
      </c>
      <c r="D319" s="2" t="s">
        <v>53</v>
      </c>
      <c r="E319" s="2" t="s">
        <v>865</v>
      </c>
      <c r="F319" s="3" t="s">
        <v>1086</v>
      </c>
      <c r="G319" s="2" t="s">
        <v>213</v>
      </c>
      <c r="H319" s="2" t="s">
        <v>1112</v>
      </c>
    </row>
    <row r="320" ht="15.0" customHeight="1">
      <c r="A320">
        <v>1318.0</v>
      </c>
      <c r="B320" s="2" t="s">
        <v>1294</v>
      </c>
      <c r="C320" s="2" t="s">
        <v>1295</v>
      </c>
      <c r="D320" s="2" t="s">
        <v>105</v>
      </c>
      <c r="E320" s="2" t="s">
        <v>1296</v>
      </c>
      <c r="F320" s="3" t="s">
        <v>1297</v>
      </c>
      <c r="G320" s="6" t="s">
        <v>1253</v>
      </c>
      <c r="H320" s="2" t="s">
        <v>1112</v>
      </c>
    </row>
    <row r="321" ht="15.0" customHeight="1">
      <c r="A321">
        <v>1319.0</v>
      </c>
      <c r="B321" s="2" t="s">
        <v>1298</v>
      </c>
      <c r="C321" s="2" t="s">
        <v>1299</v>
      </c>
      <c r="D321" s="2" t="s">
        <v>23</v>
      </c>
      <c r="E321" s="2" t="s">
        <v>154</v>
      </c>
      <c r="F321" s="3" t="s">
        <v>281</v>
      </c>
      <c r="G321" s="2" t="s">
        <v>1300</v>
      </c>
      <c r="H321" s="2" t="s">
        <v>1112</v>
      </c>
    </row>
    <row r="322" ht="15.0" customHeight="1">
      <c r="A322">
        <v>1320.0</v>
      </c>
      <c r="B322" s="2" t="s">
        <v>1301</v>
      </c>
      <c r="C322" s="2" t="s">
        <v>1302</v>
      </c>
      <c r="D322" s="2" t="s">
        <v>53</v>
      </c>
      <c r="E322" s="2" t="s">
        <v>929</v>
      </c>
      <c r="F322" s="3" t="s">
        <v>1303</v>
      </c>
      <c r="G322" s="2" t="s">
        <v>348</v>
      </c>
      <c r="H322" s="2" t="s">
        <v>1112</v>
      </c>
    </row>
    <row r="323" ht="15.0" customHeight="1">
      <c r="A323">
        <v>1321.0</v>
      </c>
      <c r="B323" s="2" t="s">
        <v>1304</v>
      </c>
      <c r="C323" s="2" t="s">
        <v>1305</v>
      </c>
      <c r="D323" s="2" t="s">
        <v>76</v>
      </c>
      <c r="E323" s="2" t="s">
        <v>1306</v>
      </c>
      <c r="F323" s="3" t="s">
        <v>19</v>
      </c>
      <c r="G323" s="2" t="s">
        <v>1307</v>
      </c>
      <c r="H323" s="2" t="s">
        <v>1112</v>
      </c>
    </row>
    <row r="324" ht="15.0" customHeight="1">
      <c r="A324">
        <v>1322.0</v>
      </c>
      <c r="B324" s="2" t="s">
        <v>1308</v>
      </c>
      <c r="C324" s="2" t="s">
        <v>1309</v>
      </c>
      <c r="D324" s="2" t="s">
        <v>1023</v>
      </c>
      <c r="E324" s="2" t="s">
        <v>1310</v>
      </c>
      <c r="F324" s="3" t="s">
        <v>19</v>
      </c>
      <c r="G324" s="2" t="s">
        <v>1311</v>
      </c>
      <c r="H324" s="2" t="s">
        <v>1112</v>
      </c>
    </row>
    <row r="325" ht="15.0" customHeight="1">
      <c r="A325">
        <v>1323.0</v>
      </c>
      <c r="B325" s="2" t="s">
        <v>1312</v>
      </c>
      <c r="C325" s="2" t="s">
        <v>1313</v>
      </c>
      <c r="D325" s="2" t="s">
        <v>318</v>
      </c>
      <c r="E325" s="2" t="s">
        <v>280</v>
      </c>
      <c r="F325" s="3" t="s">
        <v>1314</v>
      </c>
      <c r="G325" s="2" t="s">
        <v>324</v>
      </c>
      <c r="H325" s="2" t="s">
        <v>1112</v>
      </c>
    </row>
    <row r="326" ht="15.0" customHeight="1">
      <c r="A326">
        <v>1324.0</v>
      </c>
      <c r="B326" s="2" t="s">
        <v>1315</v>
      </c>
      <c r="C326" s="2" t="s">
        <v>1316</v>
      </c>
      <c r="D326" s="2" t="s">
        <v>10</v>
      </c>
      <c r="E326" s="2" t="s">
        <v>118</v>
      </c>
      <c r="F326" s="3" t="s">
        <v>1303</v>
      </c>
      <c r="G326" s="6" t="s">
        <v>102</v>
      </c>
      <c r="H326" s="2" t="s">
        <v>1112</v>
      </c>
    </row>
    <row r="327" ht="15.0" customHeight="1">
      <c r="A327">
        <v>1325.0</v>
      </c>
      <c r="B327" s="2" t="s">
        <v>1317</v>
      </c>
      <c r="C327" s="2" t="s">
        <v>1318</v>
      </c>
      <c r="D327" s="2" t="s">
        <v>48</v>
      </c>
      <c r="E327" s="2" t="s">
        <v>1319</v>
      </c>
      <c r="F327" s="7">
        <v>30.0</v>
      </c>
      <c r="G327" s="6" t="s">
        <v>845</v>
      </c>
      <c r="H327" s="2" t="s">
        <v>1112</v>
      </c>
    </row>
    <row r="328" ht="15.0" customHeight="1">
      <c r="A328">
        <v>1326.0</v>
      </c>
      <c r="B328" s="2" t="s">
        <v>1320</v>
      </c>
      <c r="C328" s="2" t="s">
        <v>1321</v>
      </c>
      <c r="D328" s="2" t="s">
        <v>327</v>
      </c>
      <c r="E328" s="2" t="s">
        <v>1322</v>
      </c>
      <c r="F328" s="7">
        <v>25.0</v>
      </c>
      <c r="G328" s="2" t="s">
        <v>98</v>
      </c>
      <c r="H328" s="2" t="s">
        <v>1112</v>
      </c>
    </row>
    <row r="329" ht="15.0" customHeight="1">
      <c r="A329">
        <v>1327.0</v>
      </c>
      <c r="B329" s="2" t="s">
        <v>1323</v>
      </c>
      <c r="C329" s="2" t="s">
        <v>1324</v>
      </c>
      <c r="D329" s="2" t="s">
        <v>67</v>
      </c>
      <c r="E329" s="2" t="s">
        <v>1325</v>
      </c>
      <c r="F329" s="3" t="s">
        <v>19</v>
      </c>
      <c r="G329" s="2" t="s">
        <v>1326</v>
      </c>
      <c r="H329" s="2" t="s">
        <v>1112</v>
      </c>
    </row>
    <row r="330" ht="15.0" customHeight="1">
      <c r="A330">
        <v>1328.0</v>
      </c>
      <c r="B330" s="2" t="s">
        <v>1327</v>
      </c>
      <c r="C330" s="2" t="s">
        <v>1328</v>
      </c>
      <c r="D330" s="2" t="s">
        <v>1329</v>
      </c>
      <c r="E330" s="2" t="s">
        <v>1330</v>
      </c>
      <c r="F330" s="3" t="s">
        <v>1331</v>
      </c>
      <c r="G330" s="6" t="s">
        <v>102</v>
      </c>
      <c r="H330" s="2" t="s">
        <v>1112</v>
      </c>
    </row>
    <row r="331" ht="15.0" customHeight="1">
      <c r="A331">
        <v>1329.0</v>
      </c>
      <c r="B331" s="2" t="s">
        <v>1332</v>
      </c>
      <c r="C331" s="2" t="s">
        <v>1333</v>
      </c>
      <c r="D331" s="2" t="s">
        <v>67</v>
      </c>
      <c r="E331" s="2" t="s">
        <v>140</v>
      </c>
      <c r="F331" s="3" t="s">
        <v>19</v>
      </c>
      <c r="G331" s="2" t="s">
        <v>98</v>
      </c>
      <c r="H331" s="2" t="s">
        <v>1112</v>
      </c>
    </row>
    <row r="332" ht="15.0" customHeight="1">
      <c r="A332">
        <v>1330.0</v>
      </c>
      <c r="B332" s="2" t="s">
        <v>1334</v>
      </c>
      <c r="C332" s="2" t="s">
        <v>1335</v>
      </c>
      <c r="D332" s="2" t="s">
        <v>76</v>
      </c>
      <c r="E332" s="2" t="s">
        <v>1336</v>
      </c>
      <c r="F332" s="3" t="s">
        <v>19</v>
      </c>
      <c r="G332" s="2" t="s">
        <v>602</v>
      </c>
      <c r="H332" s="2" t="s">
        <v>1112</v>
      </c>
    </row>
    <row r="333" ht="15.0" customHeight="1">
      <c r="A333">
        <v>1331.0</v>
      </c>
      <c r="B333" s="2" t="s">
        <v>1337</v>
      </c>
      <c r="C333" s="2" t="s">
        <v>1338</v>
      </c>
      <c r="D333" s="2" t="s">
        <v>23</v>
      </c>
      <c r="E333" s="2" t="s">
        <v>114</v>
      </c>
      <c r="F333" s="3" t="s">
        <v>19</v>
      </c>
      <c r="G333" s="2" t="s">
        <v>141</v>
      </c>
      <c r="H333" s="2" t="s">
        <v>1112</v>
      </c>
    </row>
    <row r="334" ht="15.0" customHeight="1">
      <c r="A334">
        <v>1332.0</v>
      </c>
      <c r="B334" s="2" t="s">
        <v>1339</v>
      </c>
      <c r="C334" s="2" t="s">
        <v>1340</v>
      </c>
      <c r="D334" s="2" t="s">
        <v>1152</v>
      </c>
      <c r="E334" s="2" t="s">
        <v>175</v>
      </c>
      <c r="F334" s="3" t="s">
        <v>19</v>
      </c>
      <c r="G334" s="2" t="s">
        <v>1341</v>
      </c>
      <c r="H334" s="2" t="s">
        <v>1112</v>
      </c>
    </row>
    <row r="335" ht="15.0" customHeight="1">
      <c r="A335">
        <v>1333.0</v>
      </c>
      <c r="B335" s="2" t="s">
        <v>1342</v>
      </c>
      <c r="C335" s="2" t="s">
        <v>1343</v>
      </c>
      <c r="D335" s="2" t="s">
        <v>1057</v>
      </c>
      <c r="E335" s="2" t="s">
        <v>127</v>
      </c>
      <c r="F335" s="3" t="s">
        <v>1344</v>
      </c>
      <c r="G335" s="2" t="s">
        <v>137</v>
      </c>
      <c r="H335" s="2" t="s">
        <v>1112</v>
      </c>
    </row>
    <row r="336" ht="15.0" customHeight="1">
      <c r="A336">
        <v>1334.0</v>
      </c>
      <c r="B336" s="2" t="s">
        <v>1345</v>
      </c>
      <c r="C336" s="2" t="s">
        <v>1346</v>
      </c>
      <c r="D336" s="2" t="s">
        <v>1347</v>
      </c>
      <c r="E336" s="2" t="s">
        <v>1348</v>
      </c>
      <c r="F336" s="3" t="s">
        <v>19</v>
      </c>
      <c r="G336" s="2" t="s">
        <v>161</v>
      </c>
      <c r="H336" s="2" t="s">
        <v>1112</v>
      </c>
    </row>
    <row r="337" ht="15.0" customHeight="1">
      <c r="A337">
        <v>1335.0</v>
      </c>
      <c r="B337" s="2" t="s">
        <v>1349</v>
      </c>
      <c r="C337" s="2" t="s">
        <v>1350</v>
      </c>
      <c r="D337" s="2" t="s">
        <v>1351</v>
      </c>
      <c r="E337" s="2" t="s">
        <v>1352</v>
      </c>
      <c r="F337" s="3" t="s">
        <v>19</v>
      </c>
      <c r="G337" s="2" t="s">
        <v>111</v>
      </c>
      <c r="H337" s="2" t="s">
        <v>1112</v>
      </c>
    </row>
    <row r="338" ht="15.0" customHeight="1">
      <c r="A338">
        <v>1336.0</v>
      </c>
      <c r="B338" s="2" t="s">
        <v>1353</v>
      </c>
      <c r="C338" s="2" t="s">
        <v>1354</v>
      </c>
      <c r="D338" s="2" t="s">
        <v>23</v>
      </c>
      <c r="E338" s="2" t="s">
        <v>1355</v>
      </c>
      <c r="F338" s="3" t="s">
        <v>19</v>
      </c>
      <c r="G338" s="2" t="s">
        <v>549</v>
      </c>
      <c r="H338" s="2" t="s">
        <v>1112</v>
      </c>
    </row>
    <row r="339" ht="15.0" customHeight="1">
      <c r="A339">
        <v>1337.0</v>
      </c>
      <c r="B339" s="2" t="s">
        <v>1356</v>
      </c>
      <c r="C339" s="2" t="s">
        <v>1357</v>
      </c>
      <c r="D339" s="2" t="s">
        <v>284</v>
      </c>
      <c r="E339" s="2" t="s">
        <v>1330</v>
      </c>
      <c r="F339" s="3" t="s">
        <v>19</v>
      </c>
      <c r="G339" s="2" t="s">
        <v>1358</v>
      </c>
      <c r="H339" s="2" t="s">
        <v>1112</v>
      </c>
    </row>
    <row r="340" ht="15.0" customHeight="1">
      <c r="A340">
        <v>1338.0</v>
      </c>
      <c r="B340" s="2" t="s">
        <v>1359</v>
      </c>
      <c r="C340" s="2" t="s">
        <v>1360</v>
      </c>
      <c r="D340" s="2" t="s">
        <v>23</v>
      </c>
      <c r="E340" s="2" t="s">
        <v>96</v>
      </c>
      <c r="F340" s="3" t="s">
        <v>1361</v>
      </c>
      <c r="G340" s="6" t="s">
        <v>102</v>
      </c>
      <c r="H340" s="2" t="s">
        <v>1112</v>
      </c>
    </row>
    <row r="341" ht="15.0" customHeight="1">
      <c r="A341">
        <v>1339.0</v>
      </c>
      <c r="B341" s="2" t="s">
        <v>1362</v>
      </c>
      <c r="C341" s="2" t="s">
        <v>1363</v>
      </c>
      <c r="D341" s="2" t="s">
        <v>341</v>
      </c>
      <c r="E341" s="2" t="s">
        <v>1310</v>
      </c>
      <c r="F341" s="3" t="s">
        <v>19</v>
      </c>
      <c r="G341" s="2" t="s">
        <v>1364</v>
      </c>
      <c r="H341" s="2" t="s">
        <v>1112</v>
      </c>
    </row>
    <row r="342" ht="15.0" customHeight="1">
      <c r="A342">
        <v>1340.0</v>
      </c>
      <c r="B342" s="2" t="s">
        <v>1365</v>
      </c>
      <c r="C342" s="2" t="s">
        <v>1366</v>
      </c>
      <c r="D342" s="2" t="s">
        <v>81</v>
      </c>
      <c r="E342" s="2" t="s">
        <v>127</v>
      </c>
      <c r="F342" s="3" t="s">
        <v>1367</v>
      </c>
      <c r="G342" s="2" t="s">
        <v>288</v>
      </c>
      <c r="H342" s="2" t="s">
        <v>1112</v>
      </c>
    </row>
    <row r="343" ht="15.0" customHeight="1">
      <c r="A343">
        <v>1341.0</v>
      </c>
      <c r="B343" s="2" t="s">
        <v>1368</v>
      </c>
      <c r="C343" s="2" t="s">
        <v>1369</v>
      </c>
      <c r="D343" s="2" t="s">
        <v>1370</v>
      </c>
      <c r="E343" s="2" t="s">
        <v>1371</v>
      </c>
      <c r="F343" s="3" t="s">
        <v>1372</v>
      </c>
      <c r="G343" s="2" t="s">
        <v>78</v>
      </c>
      <c r="H343" s="2" t="s">
        <v>1112</v>
      </c>
    </row>
    <row r="344" ht="15.0" customHeight="1">
      <c r="A344">
        <v>1342.0</v>
      </c>
      <c r="B344" s="2" t="s">
        <v>1373</v>
      </c>
      <c r="C344" s="2" t="s">
        <v>1374</v>
      </c>
      <c r="D344" s="2" t="s">
        <v>1375</v>
      </c>
      <c r="E344" s="2" t="s">
        <v>1376</v>
      </c>
      <c r="F344" s="3" t="s">
        <v>977</v>
      </c>
      <c r="G344" s="2" t="s">
        <v>98</v>
      </c>
      <c r="H344" s="2" t="s">
        <v>1112</v>
      </c>
    </row>
    <row r="345" ht="15.0" customHeight="1">
      <c r="A345">
        <v>1343.0</v>
      </c>
      <c r="B345" s="2" t="s">
        <v>1377</v>
      </c>
      <c r="C345" s="2" t="s">
        <v>1378</v>
      </c>
      <c r="D345" s="2" t="s">
        <v>95</v>
      </c>
      <c r="E345" s="2" t="s">
        <v>1379</v>
      </c>
      <c r="F345" s="7">
        <v>35.0</v>
      </c>
      <c r="G345" s="2" t="s">
        <v>1380</v>
      </c>
      <c r="H345" s="2" t="s">
        <v>1112</v>
      </c>
    </row>
    <row r="346" ht="15.0" customHeight="1">
      <c r="A346">
        <v>1344.0</v>
      </c>
      <c r="B346" s="2" t="s">
        <v>1381</v>
      </c>
      <c r="C346" s="2" t="s">
        <v>1382</v>
      </c>
      <c r="D346" s="2" t="s">
        <v>17</v>
      </c>
      <c r="E346" s="2" t="s">
        <v>1383</v>
      </c>
      <c r="F346" s="3" t="s">
        <v>19</v>
      </c>
      <c r="G346" s="2" t="s">
        <v>98</v>
      </c>
      <c r="H346" s="2" t="s">
        <v>1112</v>
      </c>
    </row>
    <row r="347" ht="15.0" customHeight="1">
      <c r="A347">
        <v>1345.0</v>
      </c>
      <c r="B347" s="2" t="s">
        <v>1384</v>
      </c>
      <c r="C347" s="2" t="s">
        <v>1385</v>
      </c>
      <c r="D347" s="2" t="s">
        <v>1023</v>
      </c>
      <c r="E347" s="2" t="s">
        <v>1386</v>
      </c>
      <c r="F347" s="3" t="s">
        <v>19</v>
      </c>
      <c r="G347" s="2" t="s">
        <v>1231</v>
      </c>
      <c r="H347" s="2" t="s">
        <v>1112</v>
      </c>
    </row>
    <row r="348" ht="15.0" customHeight="1">
      <c r="A348">
        <v>1346.0</v>
      </c>
      <c r="B348" s="2" t="s">
        <v>1387</v>
      </c>
      <c r="C348" s="2" t="s">
        <v>1388</v>
      </c>
      <c r="D348" s="2" t="s">
        <v>1389</v>
      </c>
      <c r="E348" s="2" t="s">
        <v>1390</v>
      </c>
      <c r="F348" s="3" t="s">
        <v>1391</v>
      </c>
      <c r="G348" s="2" t="s">
        <v>195</v>
      </c>
      <c r="H348" s="2" t="s">
        <v>1112</v>
      </c>
    </row>
    <row r="349" ht="15.0" customHeight="1">
      <c r="A349">
        <v>1347.0</v>
      </c>
      <c r="B349" s="2" t="s">
        <v>1392</v>
      </c>
      <c r="C349" s="2" t="s">
        <v>1393</v>
      </c>
      <c r="D349" s="2" t="s">
        <v>303</v>
      </c>
      <c r="E349" s="2" t="s">
        <v>370</v>
      </c>
      <c r="F349" s="3" t="s">
        <v>1394</v>
      </c>
      <c r="G349" s="2" t="s">
        <v>1307</v>
      </c>
      <c r="H349" s="2" t="s">
        <v>1112</v>
      </c>
    </row>
    <row r="350" ht="15.0" customHeight="1">
      <c r="A350">
        <v>1348.0</v>
      </c>
      <c r="B350" s="2" t="s">
        <v>1395</v>
      </c>
      <c r="C350" s="2" t="s">
        <v>1396</v>
      </c>
      <c r="D350" s="2" t="s">
        <v>1397</v>
      </c>
      <c r="E350" s="2" t="s">
        <v>1398</v>
      </c>
      <c r="F350" s="3" t="s">
        <v>1399</v>
      </c>
      <c r="G350" s="2" t="s">
        <v>1400</v>
      </c>
      <c r="H350" s="2" t="s">
        <v>1112</v>
      </c>
    </row>
    <row r="351" ht="15.0" customHeight="1">
      <c r="A351">
        <v>1349.0</v>
      </c>
      <c r="B351" s="2" t="s">
        <v>1401</v>
      </c>
      <c r="C351" s="2" t="s">
        <v>1402</v>
      </c>
      <c r="D351" s="2" t="s">
        <v>1403</v>
      </c>
      <c r="E351" s="2" t="s">
        <v>1404</v>
      </c>
      <c r="F351" s="7">
        <v>150.0</v>
      </c>
      <c r="G351" s="2" t="s">
        <v>1111</v>
      </c>
      <c r="H351" s="2" t="s">
        <v>1112</v>
      </c>
    </row>
    <row r="352" ht="15.0" customHeight="1">
      <c r="A352">
        <v>1350.0</v>
      </c>
      <c r="B352" s="2" t="s">
        <v>1405</v>
      </c>
      <c r="C352" s="2" t="s">
        <v>1406</v>
      </c>
      <c r="D352" s="2" t="s">
        <v>1407</v>
      </c>
      <c r="E352" s="2" t="s">
        <v>1408</v>
      </c>
      <c r="F352" s="3" t="s">
        <v>19</v>
      </c>
      <c r="G352" s="2" t="s">
        <v>397</v>
      </c>
      <c r="H352" s="2" t="s">
        <v>1112</v>
      </c>
    </row>
    <row r="353" ht="15.0" customHeight="1">
      <c r="A353">
        <v>1351.0</v>
      </c>
      <c r="B353" s="2" t="s">
        <v>1409</v>
      </c>
      <c r="C353" s="2" t="s">
        <v>1410</v>
      </c>
      <c r="D353" s="2" t="s">
        <v>1073</v>
      </c>
      <c r="E353" s="2" t="s">
        <v>92</v>
      </c>
      <c r="F353" s="3" t="s">
        <v>19</v>
      </c>
      <c r="G353" s="6" t="s">
        <v>1411</v>
      </c>
      <c r="H353" s="2" t="s">
        <v>1112</v>
      </c>
    </row>
    <row r="354" ht="15.0" customHeight="1">
      <c r="A354">
        <v>1352.0</v>
      </c>
      <c r="B354" s="2" t="s">
        <v>1412</v>
      </c>
      <c r="C354" s="2" t="s">
        <v>1413</v>
      </c>
      <c r="D354" s="2" t="s">
        <v>1414</v>
      </c>
      <c r="E354" s="2" t="s">
        <v>1415</v>
      </c>
      <c r="F354" s="3" t="s">
        <v>19</v>
      </c>
      <c r="G354" s="2" t="s">
        <v>161</v>
      </c>
      <c r="H354" s="2" t="s">
        <v>1112</v>
      </c>
    </row>
    <row r="355" ht="15.0" customHeight="1">
      <c r="A355">
        <v>1353.0</v>
      </c>
      <c r="B355" s="2" t="s">
        <v>1416</v>
      </c>
      <c r="C355" s="2" t="s">
        <v>1417</v>
      </c>
      <c r="D355" s="2" t="s">
        <v>67</v>
      </c>
      <c r="E355" s="2" t="s">
        <v>140</v>
      </c>
      <c r="F355" s="3" t="s">
        <v>19</v>
      </c>
      <c r="G355" s="2" t="s">
        <v>1418</v>
      </c>
      <c r="H355" s="2" t="s">
        <v>1112</v>
      </c>
    </row>
    <row r="356" ht="15.0" customHeight="1">
      <c r="A356">
        <v>1354.0</v>
      </c>
      <c r="B356" s="2" t="s">
        <v>1419</v>
      </c>
      <c r="C356" s="2" t="s">
        <v>1420</v>
      </c>
      <c r="D356" s="2" t="s">
        <v>1421</v>
      </c>
      <c r="E356" s="2" t="s">
        <v>1422</v>
      </c>
      <c r="F356" s="3" t="s">
        <v>1423</v>
      </c>
      <c r="G356" s="2" t="s">
        <v>1231</v>
      </c>
      <c r="H356" s="2" t="s">
        <v>1112</v>
      </c>
    </row>
    <row r="357" ht="15.0" customHeight="1">
      <c r="A357">
        <v>1355.0</v>
      </c>
      <c r="B357" s="2" t="s">
        <v>1424</v>
      </c>
      <c r="C357" s="2" t="s">
        <v>1425</v>
      </c>
      <c r="D357" s="2" t="s">
        <v>17</v>
      </c>
      <c r="E357" s="2" t="s">
        <v>1426</v>
      </c>
      <c r="F357" s="3" t="s">
        <v>19</v>
      </c>
      <c r="G357" s="2" t="s">
        <v>151</v>
      </c>
      <c r="H357" s="2" t="s">
        <v>1112</v>
      </c>
    </row>
    <row r="358" ht="15.0" customHeight="1">
      <c r="A358">
        <v>1356.0</v>
      </c>
      <c r="B358" s="2" t="s">
        <v>1427</v>
      </c>
      <c r="C358" s="2" t="s">
        <v>1428</v>
      </c>
      <c r="D358" s="16">
        <v>43566.0</v>
      </c>
      <c r="E358" s="18" t="s">
        <v>1429</v>
      </c>
      <c r="F358" s="3" t="s">
        <v>371</v>
      </c>
      <c r="G358" s="2" t="s">
        <v>98</v>
      </c>
      <c r="H358" s="2" t="s">
        <v>1112</v>
      </c>
    </row>
    <row r="359" ht="15.0" customHeight="1">
      <c r="A359">
        <v>1357.0</v>
      </c>
      <c r="B359" s="2" t="s">
        <v>1430</v>
      </c>
      <c r="C359" s="2" t="s">
        <v>1431</v>
      </c>
      <c r="D359" s="2" t="s">
        <v>53</v>
      </c>
      <c r="E359" s="2" t="s">
        <v>1432</v>
      </c>
      <c r="F359" s="3" t="s">
        <v>1433</v>
      </c>
      <c r="G359" s="6" t="s">
        <v>102</v>
      </c>
      <c r="H359" s="2" t="s">
        <v>1112</v>
      </c>
    </row>
    <row r="360" ht="15.0" customHeight="1">
      <c r="A360">
        <v>1358.0</v>
      </c>
      <c r="B360" s="2" t="s">
        <v>1434</v>
      </c>
      <c r="C360" s="2" t="s">
        <v>1435</v>
      </c>
      <c r="D360" s="16">
        <v>43567.0</v>
      </c>
      <c r="E360" s="6" t="s">
        <v>1198</v>
      </c>
      <c r="F360" s="7">
        <v>10.0</v>
      </c>
      <c r="G360" s="2" t="s">
        <v>213</v>
      </c>
      <c r="H360" s="2" t="s">
        <v>1112</v>
      </c>
    </row>
    <row r="361" ht="15.0" customHeight="1">
      <c r="A361">
        <v>1359.0</v>
      </c>
      <c r="B361" s="2" t="s">
        <v>1436</v>
      </c>
      <c r="C361" s="2" t="s">
        <v>1437</v>
      </c>
      <c r="D361" s="2" t="s">
        <v>53</v>
      </c>
      <c r="E361" s="2" t="s">
        <v>1438</v>
      </c>
      <c r="F361" s="3" t="s">
        <v>1439</v>
      </c>
      <c r="G361" s="2" t="s">
        <v>213</v>
      </c>
      <c r="H361" s="2" t="s">
        <v>1112</v>
      </c>
    </row>
    <row r="362" ht="15.0" customHeight="1">
      <c r="A362">
        <v>1360.0</v>
      </c>
      <c r="B362" s="2" t="s">
        <v>1440</v>
      </c>
      <c r="C362" s="2" t="s">
        <v>1441</v>
      </c>
      <c r="D362" s="6" t="s">
        <v>1442</v>
      </c>
      <c r="E362" s="2" t="s">
        <v>1443</v>
      </c>
      <c r="F362" s="3" t="s">
        <v>308</v>
      </c>
      <c r="G362" s="2" t="s">
        <v>230</v>
      </c>
      <c r="H362" s="2" t="s">
        <v>1112</v>
      </c>
    </row>
    <row r="363" ht="15.0" customHeight="1">
      <c r="A363">
        <v>1361.0</v>
      </c>
      <c r="B363" s="2" t="s">
        <v>1444</v>
      </c>
      <c r="C363" s="2" t="s">
        <v>1445</v>
      </c>
      <c r="D363" s="2" t="s">
        <v>1446</v>
      </c>
      <c r="E363" s="2" t="s">
        <v>1447</v>
      </c>
      <c r="F363" s="3" t="s">
        <v>19</v>
      </c>
      <c r="G363" s="2" t="s">
        <v>1448</v>
      </c>
      <c r="H363" s="2" t="s">
        <v>1112</v>
      </c>
    </row>
    <row r="364" ht="15.0" customHeight="1">
      <c r="A364">
        <v>1362.0</v>
      </c>
      <c r="B364" s="2" t="s">
        <v>1449</v>
      </c>
      <c r="C364" s="2" t="s">
        <v>1450</v>
      </c>
      <c r="D364" s="16">
        <v>43568.0</v>
      </c>
      <c r="E364" s="6" t="s">
        <v>220</v>
      </c>
      <c r="F364" s="3" t="s">
        <v>19</v>
      </c>
      <c r="G364" s="2" t="s">
        <v>161</v>
      </c>
      <c r="H364" s="2" t="s">
        <v>1112</v>
      </c>
    </row>
    <row r="365" ht="15.0" customHeight="1">
      <c r="A365">
        <v>1363.0</v>
      </c>
      <c r="B365" s="2" t="s">
        <v>1451</v>
      </c>
      <c r="C365" s="2" t="s">
        <v>1452</v>
      </c>
      <c r="D365" s="2" t="s">
        <v>1453</v>
      </c>
      <c r="E365" s="2" t="s">
        <v>1454</v>
      </c>
      <c r="F365" s="3" t="s">
        <v>1455</v>
      </c>
      <c r="G365" s="2" t="s">
        <v>1456</v>
      </c>
      <c r="H365" s="2" t="s">
        <v>1112</v>
      </c>
    </row>
    <row r="366" ht="15.0" customHeight="1">
      <c r="A366">
        <v>1364.0</v>
      </c>
      <c r="B366" s="2" t="s">
        <v>1457</v>
      </c>
      <c r="C366" s="2" t="s">
        <v>1458</v>
      </c>
      <c r="D366" s="16">
        <v>43724.0</v>
      </c>
      <c r="E366" s="6" t="s">
        <v>1459</v>
      </c>
      <c r="F366" s="7">
        <v>649.0</v>
      </c>
      <c r="G366" s="2" t="s">
        <v>643</v>
      </c>
      <c r="H366" s="2" t="s">
        <v>1112</v>
      </c>
    </row>
    <row r="367" ht="15.0" customHeight="1">
      <c r="A367">
        <v>1365.0</v>
      </c>
      <c r="B367" s="2" t="s">
        <v>1460</v>
      </c>
      <c r="C367" s="2" t="s">
        <v>1461</v>
      </c>
      <c r="D367" s="16">
        <v>43664.0</v>
      </c>
      <c r="E367" s="6" t="s">
        <v>1462</v>
      </c>
      <c r="F367" s="3" t="s">
        <v>1463</v>
      </c>
      <c r="G367" s="2" t="s">
        <v>1145</v>
      </c>
      <c r="H367" s="2" t="s">
        <v>1112</v>
      </c>
    </row>
    <row r="368" ht="15.0" customHeight="1">
      <c r="A368">
        <v>1366.0</v>
      </c>
      <c r="B368" s="2" t="s">
        <v>1464</v>
      </c>
      <c r="C368" s="2" t="s">
        <v>1465</v>
      </c>
      <c r="D368" s="17">
        <v>43610.0</v>
      </c>
      <c r="E368" s="6" t="s">
        <v>199</v>
      </c>
      <c r="F368" s="3" t="s">
        <v>1466</v>
      </c>
      <c r="G368" s="2" t="s">
        <v>1467</v>
      </c>
      <c r="H368" s="2" t="s">
        <v>1112</v>
      </c>
    </row>
    <row r="369" ht="15.0" customHeight="1">
      <c r="A369">
        <v>1367.0</v>
      </c>
      <c r="B369" s="2" t="s">
        <v>1468</v>
      </c>
      <c r="C369" s="2" t="s">
        <v>1469</v>
      </c>
      <c r="D369" s="16">
        <v>43568.0</v>
      </c>
      <c r="E369" s="18" t="s">
        <v>1470</v>
      </c>
      <c r="F369" s="3" t="s">
        <v>19</v>
      </c>
      <c r="G369" s="2" t="s">
        <v>98</v>
      </c>
      <c r="H369" s="2" t="s">
        <v>1112</v>
      </c>
    </row>
    <row r="370" ht="15.0" customHeight="1">
      <c r="A370">
        <v>1368.0</v>
      </c>
      <c r="B370" s="2" t="s">
        <v>1471</v>
      </c>
      <c r="C370" s="2" t="s">
        <v>1472</v>
      </c>
      <c r="D370" s="2" t="s">
        <v>1473</v>
      </c>
      <c r="E370" s="2" t="s">
        <v>1474</v>
      </c>
      <c r="F370" s="3" t="s">
        <v>1475</v>
      </c>
      <c r="G370" s="6" t="s">
        <v>28</v>
      </c>
      <c r="H370" s="2" t="s">
        <v>1112</v>
      </c>
    </row>
    <row r="371" ht="15.0" customHeight="1">
      <c r="A371">
        <v>1369.0</v>
      </c>
      <c r="B371" s="2" t="s">
        <v>1476</v>
      </c>
      <c r="C371" s="2" t="s">
        <v>1477</v>
      </c>
      <c r="D371" s="2" t="s">
        <v>135</v>
      </c>
      <c r="E371" s="2" t="s">
        <v>1478</v>
      </c>
      <c r="F371" s="3" t="s">
        <v>19</v>
      </c>
      <c r="G371" s="2" t="s">
        <v>1479</v>
      </c>
      <c r="H371" s="2" t="s">
        <v>1112</v>
      </c>
    </row>
    <row r="372" ht="15.0" customHeight="1">
      <c r="A372">
        <v>1370.0</v>
      </c>
      <c r="B372" s="2" t="s">
        <v>1480</v>
      </c>
      <c r="C372" s="2" t="s">
        <v>1481</v>
      </c>
      <c r="D372" s="2" t="s">
        <v>110</v>
      </c>
      <c r="E372" s="2" t="s">
        <v>92</v>
      </c>
      <c r="F372" s="3" t="s">
        <v>19</v>
      </c>
      <c r="G372" s="2" t="s">
        <v>98</v>
      </c>
      <c r="H372" s="2" t="s">
        <v>1112</v>
      </c>
    </row>
    <row r="373" ht="15.0" customHeight="1">
      <c r="A373">
        <v>1371.0</v>
      </c>
      <c r="B373" s="2" t="s">
        <v>1482</v>
      </c>
      <c r="C373" s="2" t="s">
        <v>1483</v>
      </c>
      <c r="D373" s="16">
        <v>43618.0</v>
      </c>
      <c r="E373" s="6" t="s">
        <v>1484</v>
      </c>
      <c r="F373" s="3" t="s">
        <v>1485</v>
      </c>
      <c r="G373" s="2" t="s">
        <v>643</v>
      </c>
      <c r="H373" s="2" t="s">
        <v>1112</v>
      </c>
    </row>
    <row r="374" ht="15.0" customHeight="1">
      <c r="A374">
        <v>1372.0</v>
      </c>
      <c r="B374" s="2" t="s">
        <v>1486</v>
      </c>
      <c r="C374" s="2" t="s">
        <v>1487</v>
      </c>
      <c r="D374" s="16">
        <v>43567.0</v>
      </c>
      <c r="E374" s="6" t="s">
        <v>220</v>
      </c>
      <c r="F374" s="3" t="s">
        <v>19</v>
      </c>
      <c r="G374" s="2" t="s">
        <v>230</v>
      </c>
      <c r="H374" s="2" t="s">
        <v>1112</v>
      </c>
    </row>
    <row r="375" ht="15.0" customHeight="1">
      <c r="A375">
        <v>1373.0</v>
      </c>
      <c r="B375" s="2" t="s">
        <v>1488</v>
      </c>
      <c r="C375" s="2" t="s">
        <v>1489</v>
      </c>
      <c r="D375" s="2" t="s">
        <v>105</v>
      </c>
      <c r="E375" s="2" t="s">
        <v>929</v>
      </c>
      <c r="F375" s="3" t="s">
        <v>1490</v>
      </c>
      <c r="G375" s="6" t="s">
        <v>102</v>
      </c>
      <c r="H375" s="2" t="s">
        <v>1112</v>
      </c>
    </row>
    <row r="376" ht="15.0" customHeight="1">
      <c r="A376">
        <v>1374.0</v>
      </c>
      <c r="B376" s="2" t="s">
        <v>1491</v>
      </c>
      <c r="C376" s="2" t="s">
        <v>1492</v>
      </c>
      <c r="D376" s="2" t="s">
        <v>1493</v>
      </c>
      <c r="E376" s="2" t="s">
        <v>1494</v>
      </c>
      <c r="F376" s="3" t="s">
        <v>19</v>
      </c>
      <c r="G376" s="2" t="s">
        <v>50</v>
      </c>
      <c r="H376" s="2" t="s">
        <v>1112</v>
      </c>
    </row>
    <row r="377" ht="15.0" customHeight="1">
      <c r="A377">
        <v>1375.0</v>
      </c>
      <c r="B377" s="2" t="s">
        <v>1495</v>
      </c>
      <c r="C377" s="2" t="s">
        <v>1496</v>
      </c>
      <c r="D377" s="2" t="s">
        <v>126</v>
      </c>
      <c r="E377" s="2" t="s">
        <v>1497</v>
      </c>
      <c r="F377" s="3" t="s">
        <v>1498</v>
      </c>
      <c r="G377" s="2" t="s">
        <v>98</v>
      </c>
      <c r="H377" s="2" t="s">
        <v>1112</v>
      </c>
    </row>
    <row r="378" ht="15.0" customHeight="1">
      <c r="A378">
        <v>1376.0</v>
      </c>
      <c r="B378" s="2" t="s">
        <v>1499</v>
      </c>
      <c r="C378" s="2" t="s">
        <v>1500</v>
      </c>
      <c r="D378" s="2" t="s">
        <v>67</v>
      </c>
      <c r="E378" s="2" t="s">
        <v>114</v>
      </c>
      <c r="F378" s="3" t="s">
        <v>19</v>
      </c>
      <c r="G378" s="2" t="s">
        <v>722</v>
      </c>
      <c r="H378" s="2" t="s">
        <v>1112</v>
      </c>
    </row>
    <row r="379" ht="15.0" customHeight="1">
      <c r="A379">
        <v>1377.0</v>
      </c>
      <c r="B379" s="2" t="s">
        <v>1501</v>
      </c>
      <c r="C379" s="2" t="s">
        <v>1502</v>
      </c>
      <c r="D379" s="2" t="s">
        <v>1329</v>
      </c>
      <c r="E379" s="2" t="s">
        <v>1503</v>
      </c>
      <c r="F379" s="3" t="s">
        <v>1504</v>
      </c>
      <c r="G379" s="2" t="s">
        <v>98</v>
      </c>
      <c r="H379" s="2" t="s">
        <v>1112</v>
      </c>
    </row>
    <row r="380" ht="15.0" customHeight="1">
      <c r="A380">
        <v>1378.0</v>
      </c>
      <c r="B380" s="2" t="s">
        <v>1505</v>
      </c>
      <c r="C380" s="2" t="s">
        <v>1506</v>
      </c>
      <c r="D380" s="16">
        <v>43730.0</v>
      </c>
      <c r="E380" s="6" t="s">
        <v>1507</v>
      </c>
      <c r="F380" s="3" t="s">
        <v>1508</v>
      </c>
      <c r="G380" s="2" t="s">
        <v>271</v>
      </c>
      <c r="H380" s="2" t="s">
        <v>1112</v>
      </c>
    </row>
    <row r="381" ht="15.0" customHeight="1">
      <c r="A381">
        <v>1379.0</v>
      </c>
      <c r="B381" s="2" t="s">
        <v>1509</v>
      </c>
      <c r="C381" s="2" t="s">
        <v>1510</v>
      </c>
      <c r="D381" s="2" t="s">
        <v>1511</v>
      </c>
      <c r="E381" s="2" t="s">
        <v>1512</v>
      </c>
      <c r="F381" s="3" t="s">
        <v>1513</v>
      </c>
      <c r="G381" s="2" t="s">
        <v>271</v>
      </c>
      <c r="H381" s="2" t="s">
        <v>1112</v>
      </c>
    </row>
    <row r="382" ht="15.0" customHeight="1">
      <c r="A382">
        <v>1380.0</v>
      </c>
      <c r="B382" s="2" t="s">
        <v>1514</v>
      </c>
      <c r="C382" s="2" t="s">
        <v>1515</v>
      </c>
      <c r="D382" s="2" t="s">
        <v>341</v>
      </c>
      <c r="E382" s="2" t="s">
        <v>1516</v>
      </c>
      <c r="F382" s="3" t="s">
        <v>221</v>
      </c>
      <c r="G382" s="2" t="s">
        <v>98</v>
      </c>
      <c r="H382" s="2" t="s">
        <v>1112</v>
      </c>
    </row>
    <row r="383" ht="15.0" customHeight="1">
      <c r="A383">
        <v>1381.0</v>
      </c>
      <c r="B383" s="2" t="s">
        <v>1517</v>
      </c>
      <c r="C383" s="2" t="s">
        <v>1518</v>
      </c>
      <c r="D383" s="2" t="s">
        <v>23</v>
      </c>
      <c r="E383" s="2" t="s">
        <v>1519</v>
      </c>
      <c r="F383" s="3" t="s">
        <v>430</v>
      </c>
      <c r="G383" s="2" t="s">
        <v>362</v>
      </c>
      <c r="H383" s="2" t="s">
        <v>1112</v>
      </c>
    </row>
    <row r="384" ht="15.0" customHeight="1">
      <c r="A384">
        <v>1382.0</v>
      </c>
      <c r="B384" s="2" t="s">
        <v>1520</v>
      </c>
      <c r="C384" s="2" t="s">
        <v>1521</v>
      </c>
      <c r="D384" s="2" t="s">
        <v>1522</v>
      </c>
      <c r="E384" s="2" t="s">
        <v>1523</v>
      </c>
      <c r="F384" s="3" t="s">
        <v>1524</v>
      </c>
      <c r="G384" s="2" t="s">
        <v>1258</v>
      </c>
      <c r="H384" s="2" t="s">
        <v>1112</v>
      </c>
    </row>
    <row r="385" ht="15.0" customHeight="1">
      <c r="A385">
        <v>1383.0</v>
      </c>
      <c r="B385" s="2" t="s">
        <v>1525</v>
      </c>
      <c r="C385" s="2" t="s">
        <v>1526</v>
      </c>
      <c r="D385" s="2" t="s">
        <v>10</v>
      </c>
      <c r="E385" s="2" t="s">
        <v>131</v>
      </c>
      <c r="F385" s="3" t="s">
        <v>1527</v>
      </c>
      <c r="G385" s="2" t="s">
        <v>362</v>
      </c>
      <c r="H385" s="2" t="s">
        <v>1112</v>
      </c>
    </row>
    <row r="386" ht="15.0" customHeight="1">
      <c r="A386">
        <v>1384.0</v>
      </c>
      <c r="B386" s="2" t="s">
        <v>1528</v>
      </c>
      <c r="C386" s="2" t="s">
        <v>1529</v>
      </c>
      <c r="D386" s="2" t="s">
        <v>318</v>
      </c>
      <c r="E386" s="2" t="s">
        <v>1530</v>
      </c>
      <c r="F386" s="3" t="s">
        <v>1531</v>
      </c>
      <c r="G386" s="2" t="s">
        <v>98</v>
      </c>
      <c r="H386" s="2" t="s">
        <v>1112</v>
      </c>
    </row>
    <row r="387" ht="15.0" customHeight="1">
      <c r="A387">
        <v>1385.0</v>
      </c>
      <c r="B387" s="2" t="s">
        <v>1532</v>
      </c>
      <c r="C387" s="2" t="s">
        <v>1533</v>
      </c>
      <c r="D387" s="2" t="s">
        <v>67</v>
      </c>
      <c r="E387" s="2" t="s">
        <v>1534</v>
      </c>
      <c r="F387" s="3" t="s">
        <v>1535</v>
      </c>
      <c r="G387" s="2" t="s">
        <v>731</v>
      </c>
      <c r="H387" s="2" t="s">
        <v>1112</v>
      </c>
    </row>
    <row r="388" ht="15.0" customHeight="1">
      <c r="A388">
        <v>1386.0</v>
      </c>
      <c r="B388" s="2" t="s">
        <v>1536</v>
      </c>
      <c r="C388" s="2" t="s">
        <v>1537</v>
      </c>
      <c r="D388" s="2" t="s">
        <v>1538</v>
      </c>
      <c r="E388" s="2" t="s">
        <v>1539</v>
      </c>
      <c r="F388" s="3" t="s">
        <v>19</v>
      </c>
      <c r="G388" s="6" t="s">
        <v>68</v>
      </c>
      <c r="H388" s="2" t="s">
        <v>1112</v>
      </c>
    </row>
    <row r="389" ht="15.0" customHeight="1">
      <c r="A389">
        <v>1387.0</v>
      </c>
      <c r="B389" s="2" t="s">
        <v>1540</v>
      </c>
      <c r="C389" s="2" t="s">
        <v>1541</v>
      </c>
      <c r="D389" s="2" t="s">
        <v>1453</v>
      </c>
      <c r="E389" s="2" t="s">
        <v>254</v>
      </c>
      <c r="F389" s="3" t="s">
        <v>934</v>
      </c>
      <c r="G389" s="2" t="s">
        <v>161</v>
      </c>
      <c r="H389" s="2" t="s">
        <v>1112</v>
      </c>
    </row>
    <row r="390" ht="15.0" customHeight="1">
      <c r="A390">
        <v>1388.0</v>
      </c>
      <c r="B390" s="2" t="s">
        <v>1542</v>
      </c>
      <c r="C390" s="2" t="s">
        <v>1543</v>
      </c>
      <c r="D390" s="6" t="s">
        <v>1544</v>
      </c>
      <c r="E390" s="6" t="s">
        <v>1545</v>
      </c>
      <c r="F390" s="3" t="s">
        <v>1546</v>
      </c>
      <c r="G390" s="2" t="s">
        <v>1547</v>
      </c>
      <c r="H390" s="2" t="s">
        <v>1112</v>
      </c>
    </row>
    <row r="391" ht="15.0" customHeight="1">
      <c r="A391">
        <v>1389.0</v>
      </c>
      <c r="B391" s="2" t="s">
        <v>1548</v>
      </c>
      <c r="C391" s="2" t="s">
        <v>1549</v>
      </c>
      <c r="D391" s="16">
        <v>43846.0</v>
      </c>
      <c r="E391" s="2" t="s">
        <v>1550</v>
      </c>
      <c r="F391" s="7">
        <v>80.0</v>
      </c>
      <c r="G391" s="2" t="s">
        <v>1551</v>
      </c>
      <c r="H391" s="2" t="s">
        <v>1112</v>
      </c>
    </row>
    <row r="392" ht="15.0" customHeight="1">
      <c r="A392">
        <v>1390.0</v>
      </c>
      <c r="B392" s="2" t="s">
        <v>1552</v>
      </c>
      <c r="C392" s="2" t="s">
        <v>1553</v>
      </c>
      <c r="D392" s="2" t="s">
        <v>23</v>
      </c>
      <c r="E392" s="2" t="s">
        <v>1554</v>
      </c>
      <c r="F392" s="7">
        <v>45.0</v>
      </c>
      <c r="G392" s="2" t="s">
        <v>362</v>
      </c>
      <c r="H392" s="2" t="s">
        <v>1112</v>
      </c>
    </row>
    <row r="393" ht="15.0" customHeight="1">
      <c r="A393">
        <v>1391.0</v>
      </c>
      <c r="B393" s="2" t="s">
        <v>1555</v>
      </c>
      <c r="C393" s="2" t="s">
        <v>1556</v>
      </c>
      <c r="D393" s="2" t="s">
        <v>53</v>
      </c>
      <c r="E393" s="2" t="s">
        <v>164</v>
      </c>
      <c r="F393" s="3" t="s">
        <v>1040</v>
      </c>
      <c r="G393" s="2" t="s">
        <v>1557</v>
      </c>
      <c r="H393" s="2" t="s">
        <v>1112</v>
      </c>
    </row>
    <row r="394" ht="15.0" customHeight="1">
      <c r="A394">
        <v>1392.0</v>
      </c>
      <c r="B394" s="2" t="s">
        <v>1558</v>
      </c>
      <c r="C394" s="2" t="s">
        <v>1559</v>
      </c>
      <c r="D394" s="2" t="s">
        <v>23</v>
      </c>
      <c r="E394" s="2" t="s">
        <v>1426</v>
      </c>
      <c r="F394" s="7">
        <v>40.0</v>
      </c>
      <c r="G394" s="6" t="s">
        <v>102</v>
      </c>
      <c r="H394" s="2" t="s">
        <v>1112</v>
      </c>
    </row>
    <row r="395" ht="15.0" customHeight="1">
      <c r="A395">
        <v>1393.0</v>
      </c>
      <c r="B395" s="2" t="s">
        <v>1560</v>
      </c>
      <c r="C395" s="2" t="s">
        <v>1561</v>
      </c>
      <c r="D395" s="2" t="s">
        <v>126</v>
      </c>
      <c r="E395" s="2" t="s">
        <v>1454</v>
      </c>
      <c r="F395" s="3" t="s">
        <v>1562</v>
      </c>
      <c r="G395" s="2" t="s">
        <v>1563</v>
      </c>
      <c r="H395" s="2" t="s">
        <v>1112</v>
      </c>
    </row>
    <row r="396" ht="15.0" customHeight="1">
      <c r="A396">
        <v>1394.0</v>
      </c>
      <c r="B396" s="2" t="s">
        <v>1564</v>
      </c>
      <c r="C396" s="2" t="s">
        <v>1565</v>
      </c>
      <c r="D396" s="2" t="s">
        <v>1566</v>
      </c>
      <c r="E396" s="2" t="s">
        <v>1497</v>
      </c>
      <c r="F396" s="3" t="s">
        <v>1567</v>
      </c>
      <c r="G396" s="2" t="s">
        <v>98</v>
      </c>
      <c r="H396" s="2" t="s">
        <v>1112</v>
      </c>
    </row>
    <row r="397" ht="15.0" customHeight="1">
      <c r="A397">
        <v>1395.0</v>
      </c>
      <c r="B397" s="2" t="s">
        <v>1568</v>
      </c>
      <c r="C397" s="2" t="s">
        <v>1569</v>
      </c>
      <c r="D397" s="16">
        <v>43568.0</v>
      </c>
      <c r="E397" s="19">
        <v>0.9166666666666666</v>
      </c>
      <c r="F397" s="3" t="s">
        <v>19</v>
      </c>
      <c r="G397" s="2" t="s">
        <v>161</v>
      </c>
      <c r="H397" s="2" t="s">
        <v>1112</v>
      </c>
    </row>
    <row r="398" ht="15.0" customHeight="1">
      <c r="A398">
        <v>1396.0</v>
      </c>
      <c r="B398" s="2" t="s">
        <v>1570</v>
      </c>
      <c r="C398" s="2" t="s">
        <v>1571</v>
      </c>
      <c r="D398" s="17">
        <v>43616.0</v>
      </c>
      <c r="E398" s="6" t="s">
        <v>1572</v>
      </c>
      <c r="F398" s="3" t="s">
        <v>430</v>
      </c>
      <c r="G398" s="2" t="s">
        <v>98</v>
      </c>
      <c r="H398" s="2" t="s">
        <v>1112</v>
      </c>
    </row>
    <row r="399" ht="15.0" customHeight="1">
      <c r="A399">
        <v>1397.0</v>
      </c>
      <c r="B399" s="2" t="s">
        <v>1573</v>
      </c>
      <c r="C399" s="2" t="s">
        <v>1574</v>
      </c>
      <c r="D399" s="17">
        <v>43616.0</v>
      </c>
      <c r="E399" s="2" t="s">
        <v>929</v>
      </c>
      <c r="F399" s="7">
        <v>35.0</v>
      </c>
      <c r="G399" s="2" t="s">
        <v>161</v>
      </c>
      <c r="H399" s="2" t="s">
        <v>1112</v>
      </c>
    </row>
    <row r="400" ht="15.0" customHeight="1">
      <c r="A400">
        <v>1398.0</v>
      </c>
      <c r="B400" s="2" t="s">
        <v>1575</v>
      </c>
      <c r="C400" s="2" t="s">
        <v>1576</v>
      </c>
      <c r="D400" s="2" t="s">
        <v>110</v>
      </c>
      <c r="E400" s="2" t="s">
        <v>1577</v>
      </c>
      <c r="F400" s="3" t="s">
        <v>19</v>
      </c>
      <c r="G400" s="2" t="s">
        <v>190</v>
      </c>
      <c r="H400" s="2" t="s">
        <v>1112</v>
      </c>
    </row>
    <row r="401" ht="15.0" customHeight="1">
      <c r="A401">
        <v>1399.0</v>
      </c>
      <c r="B401" s="2" t="s">
        <v>1578</v>
      </c>
      <c r="C401" s="2" t="s">
        <v>1579</v>
      </c>
      <c r="D401" s="16">
        <v>43568.0</v>
      </c>
      <c r="E401" s="19">
        <v>0.9166666666666666</v>
      </c>
      <c r="F401" s="3" t="s">
        <v>19</v>
      </c>
      <c r="G401" s="2" t="s">
        <v>230</v>
      </c>
      <c r="H401" s="2" t="s">
        <v>1112</v>
      </c>
    </row>
    <row r="402" ht="15.0" customHeight="1">
      <c r="A402">
        <v>1400.0</v>
      </c>
      <c r="B402" s="2" t="s">
        <v>1580</v>
      </c>
      <c r="C402" s="2" t="s">
        <v>1581</v>
      </c>
      <c r="D402" s="16">
        <v>43657.0</v>
      </c>
      <c r="E402" s="19">
        <v>0.7916666666666666</v>
      </c>
      <c r="F402" s="3" t="s">
        <v>1582</v>
      </c>
      <c r="G402" s="2" t="s">
        <v>1583</v>
      </c>
      <c r="H402" s="2" t="s">
        <v>1112</v>
      </c>
    </row>
    <row r="403" ht="15.0" customHeight="1">
      <c r="A403">
        <v>1401.0</v>
      </c>
      <c r="B403" s="2" t="s">
        <v>1584</v>
      </c>
      <c r="C403" s="2" t="s">
        <v>1585</v>
      </c>
      <c r="D403" s="2" t="s">
        <v>23</v>
      </c>
      <c r="E403" s="2" t="s">
        <v>1586</v>
      </c>
      <c r="F403" s="3" t="s">
        <v>1587</v>
      </c>
      <c r="G403" s="2" t="s">
        <v>295</v>
      </c>
      <c r="H403" s="2" t="s">
        <v>1112</v>
      </c>
    </row>
    <row r="404" ht="15.0" customHeight="1">
      <c r="A404">
        <v>1402.0</v>
      </c>
      <c r="B404" s="2" t="s">
        <v>1588</v>
      </c>
      <c r="C404" s="2" t="s">
        <v>1589</v>
      </c>
      <c r="D404" s="2" t="s">
        <v>1351</v>
      </c>
      <c r="E404" s="2" t="s">
        <v>1590</v>
      </c>
      <c r="F404" s="3" t="s">
        <v>19</v>
      </c>
      <c r="G404" s="2" t="s">
        <v>83</v>
      </c>
      <c r="H404" s="2" t="s">
        <v>1112</v>
      </c>
    </row>
    <row r="405" ht="15.0" customHeight="1">
      <c r="A405">
        <v>1403.0</v>
      </c>
      <c r="B405" s="2" t="s">
        <v>1591</v>
      </c>
      <c r="C405" s="2" t="s">
        <v>1592</v>
      </c>
      <c r="D405" s="2" t="s">
        <v>110</v>
      </c>
      <c r="E405" s="2" t="s">
        <v>92</v>
      </c>
      <c r="F405" s="3" t="s">
        <v>19</v>
      </c>
      <c r="G405" s="2" t="s">
        <v>1593</v>
      </c>
      <c r="H405" s="2" t="s">
        <v>1112</v>
      </c>
    </row>
    <row r="406" ht="15.0" customHeight="1">
      <c r="A406">
        <v>1404.0</v>
      </c>
      <c r="B406" s="2" t="s">
        <v>1594</v>
      </c>
      <c r="C406" s="2" t="s">
        <v>1595</v>
      </c>
      <c r="D406" s="2" t="s">
        <v>126</v>
      </c>
      <c r="E406" s="2" t="s">
        <v>1143</v>
      </c>
      <c r="F406" s="3" t="s">
        <v>19</v>
      </c>
      <c r="G406" s="2" t="s">
        <v>34</v>
      </c>
      <c r="H406" s="2" t="s">
        <v>1112</v>
      </c>
    </row>
    <row r="407" ht="15.0" customHeight="1">
      <c r="A407">
        <v>1405.0</v>
      </c>
      <c r="B407" s="2" t="s">
        <v>1596</v>
      </c>
      <c r="C407" s="2" t="s">
        <v>1597</v>
      </c>
      <c r="D407" s="2" t="s">
        <v>53</v>
      </c>
      <c r="E407" s="2" t="s">
        <v>1598</v>
      </c>
      <c r="F407" s="7">
        <v>40.0</v>
      </c>
      <c r="G407" s="6" t="s">
        <v>28</v>
      </c>
      <c r="H407" s="2" t="s">
        <v>1112</v>
      </c>
    </row>
    <row r="408" ht="15.0" customHeight="1">
      <c r="A408">
        <v>1406.0</v>
      </c>
      <c r="B408" s="2" t="s">
        <v>1599</v>
      </c>
      <c r="C408" s="2" t="s">
        <v>1600</v>
      </c>
      <c r="D408" s="2" t="s">
        <v>67</v>
      </c>
      <c r="E408" s="2" t="s">
        <v>92</v>
      </c>
      <c r="F408" s="7">
        <v>40.0</v>
      </c>
      <c r="G408" s="2" t="s">
        <v>1456</v>
      </c>
      <c r="H408" s="2" t="s">
        <v>1112</v>
      </c>
    </row>
    <row r="409" ht="15.0" customHeight="1">
      <c r="A409">
        <v>1407.0</v>
      </c>
      <c r="B409" s="2" t="s">
        <v>1601</v>
      </c>
      <c r="C409" s="2" t="s">
        <v>1602</v>
      </c>
      <c r="D409" s="2" t="s">
        <v>1603</v>
      </c>
      <c r="E409" s="2" t="s">
        <v>1604</v>
      </c>
      <c r="F409" s="3" t="s">
        <v>1605</v>
      </c>
      <c r="G409" s="2" t="s">
        <v>1606</v>
      </c>
      <c r="H409" s="2" t="s">
        <v>1112</v>
      </c>
    </row>
    <row r="410" ht="15.0" customHeight="1">
      <c r="A410">
        <v>1408.0</v>
      </c>
      <c r="B410" s="2" t="s">
        <v>1607</v>
      </c>
      <c r="C410" s="2" t="s">
        <v>1608</v>
      </c>
      <c r="D410" s="2" t="s">
        <v>1609</v>
      </c>
      <c r="E410" s="2" t="s">
        <v>1610</v>
      </c>
      <c r="F410" s="3" t="s">
        <v>1611</v>
      </c>
      <c r="G410" s="2" t="s">
        <v>98</v>
      </c>
      <c r="H410" s="2" t="s">
        <v>1112</v>
      </c>
    </row>
    <row r="411" ht="15.0" customHeight="1">
      <c r="A411">
        <v>1409.0</v>
      </c>
      <c r="B411" s="2" t="s">
        <v>1612</v>
      </c>
      <c r="C411" s="2" t="s">
        <v>1613</v>
      </c>
      <c r="D411" s="2" t="s">
        <v>105</v>
      </c>
      <c r="E411" s="2" t="s">
        <v>1330</v>
      </c>
      <c r="F411" s="3" t="s">
        <v>1614</v>
      </c>
      <c r="G411" s="2" t="s">
        <v>1267</v>
      </c>
      <c r="H411" s="2" t="s">
        <v>1112</v>
      </c>
    </row>
    <row r="412" ht="15.0" customHeight="1">
      <c r="A412">
        <v>1410.0</v>
      </c>
      <c r="B412" s="2" t="s">
        <v>1615</v>
      </c>
      <c r="C412" s="2" t="s">
        <v>1616</v>
      </c>
      <c r="D412" s="2" t="s">
        <v>95</v>
      </c>
      <c r="E412" s="2" t="s">
        <v>248</v>
      </c>
      <c r="F412" s="3" t="s">
        <v>1617</v>
      </c>
      <c r="G412" s="2" t="s">
        <v>1618</v>
      </c>
      <c r="H412" s="2" t="s">
        <v>1112</v>
      </c>
    </row>
    <row r="413" ht="15.0" customHeight="1">
      <c r="A413">
        <v>1411.0</v>
      </c>
      <c r="B413" s="2" t="s">
        <v>1619</v>
      </c>
      <c r="C413" s="2" t="s">
        <v>1620</v>
      </c>
      <c r="D413" s="2" t="s">
        <v>1621</v>
      </c>
      <c r="E413" s="2" t="s">
        <v>1127</v>
      </c>
      <c r="F413" s="3" t="s">
        <v>19</v>
      </c>
      <c r="G413" s="2" t="s">
        <v>195</v>
      </c>
      <c r="H413" s="2" t="s">
        <v>1112</v>
      </c>
    </row>
    <row r="414" ht="15.0" customHeight="1">
      <c r="A414">
        <v>1412.0</v>
      </c>
      <c r="B414" s="2" t="s">
        <v>1622</v>
      </c>
      <c r="C414" s="2" t="s">
        <v>1623</v>
      </c>
      <c r="D414" s="2" t="s">
        <v>105</v>
      </c>
      <c r="E414" s="2" t="s">
        <v>873</v>
      </c>
      <c r="F414" s="3" t="s">
        <v>19</v>
      </c>
      <c r="G414" s="2" t="s">
        <v>1307</v>
      </c>
      <c r="H414" s="2" t="s">
        <v>1112</v>
      </c>
    </row>
    <row r="415" ht="15.0" customHeight="1">
      <c r="A415">
        <v>1413.0</v>
      </c>
      <c r="B415" s="2" t="s">
        <v>1624</v>
      </c>
      <c r="C415" s="2" t="s">
        <v>1625</v>
      </c>
      <c r="D415" s="2" t="s">
        <v>506</v>
      </c>
      <c r="E415" s="2" t="s">
        <v>131</v>
      </c>
      <c r="F415" s="3" t="s">
        <v>19</v>
      </c>
      <c r="G415" s="2" t="s">
        <v>1626</v>
      </c>
      <c r="H415" s="2" t="s">
        <v>1112</v>
      </c>
    </row>
    <row r="416" ht="15.0" customHeight="1">
      <c r="A416">
        <v>1414.0</v>
      </c>
      <c r="B416" s="2" t="s">
        <v>1627</v>
      </c>
      <c r="C416" s="2" t="s">
        <v>1628</v>
      </c>
      <c r="D416" s="2" t="s">
        <v>1073</v>
      </c>
      <c r="E416" s="2" t="s">
        <v>1216</v>
      </c>
      <c r="F416" s="3" t="s">
        <v>19</v>
      </c>
      <c r="G416" s="2" t="s">
        <v>190</v>
      </c>
      <c r="H416" s="2" t="s">
        <v>1112</v>
      </c>
    </row>
    <row r="417" ht="15.0" customHeight="1">
      <c r="A417">
        <v>1415.0</v>
      </c>
      <c r="B417" s="2" t="s">
        <v>1629</v>
      </c>
      <c r="C417" s="2" t="s">
        <v>1630</v>
      </c>
      <c r="D417" s="2" t="s">
        <v>105</v>
      </c>
      <c r="E417" s="2" t="s">
        <v>131</v>
      </c>
      <c r="F417" s="3" t="s">
        <v>19</v>
      </c>
      <c r="G417" s="2" t="s">
        <v>1307</v>
      </c>
      <c r="H417" s="2" t="s">
        <v>1112</v>
      </c>
    </row>
    <row r="418" ht="15.0" customHeight="1">
      <c r="A418">
        <v>1416.0</v>
      </c>
      <c r="B418" s="2" t="s">
        <v>1631</v>
      </c>
      <c r="C418" s="2" t="s">
        <v>1632</v>
      </c>
      <c r="D418" s="2" t="s">
        <v>1245</v>
      </c>
      <c r="E418" s="2" t="s">
        <v>114</v>
      </c>
      <c r="F418" s="3" t="s">
        <v>1633</v>
      </c>
      <c r="G418" s="6" t="s">
        <v>128</v>
      </c>
      <c r="H418" s="2" t="s">
        <v>1112</v>
      </c>
    </row>
    <row r="419" ht="15.0" customHeight="1">
      <c r="A419">
        <v>1417.0</v>
      </c>
      <c r="B419" s="2" t="s">
        <v>1634</v>
      </c>
      <c r="C419" s="2" t="s">
        <v>1635</v>
      </c>
      <c r="D419" s="16">
        <v>43567.0</v>
      </c>
      <c r="E419" s="19">
        <v>0.7916666666666666</v>
      </c>
      <c r="F419" s="3" t="s">
        <v>1636</v>
      </c>
      <c r="G419" s="2" t="s">
        <v>1242</v>
      </c>
      <c r="H419" s="2" t="s">
        <v>1112</v>
      </c>
    </row>
    <row r="420" ht="15.0" customHeight="1">
      <c r="A420">
        <v>1418.0</v>
      </c>
      <c r="B420" s="2" t="s">
        <v>1637</v>
      </c>
      <c r="C420" s="2" t="s">
        <v>1638</v>
      </c>
      <c r="D420" s="16">
        <v>43568.0</v>
      </c>
      <c r="E420" s="19">
        <v>0.9166666666666666</v>
      </c>
      <c r="F420" s="3" t="s">
        <v>1639</v>
      </c>
      <c r="G420" s="2" t="s">
        <v>230</v>
      </c>
      <c r="H420" s="2" t="s">
        <v>1112</v>
      </c>
    </row>
    <row r="421" ht="15.0" customHeight="1">
      <c r="A421">
        <v>1419.0</v>
      </c>
      <c r="B421" s="2" t="s">
        <v>1640</v>
      </c>
      <c r="C421" s="2" t="s">
        <v>1641</v>
      </c>
      <c r="D421" s="2" t="s">
        <v>126</v>
      </c>
      <c r="E421" s="2" t="s">
        <v>799</v>
      </c>
      <c r="F421" s="7">
        <v>45.0</v>
      </c>
      <c r="G421" s="2" t="s">
        <v>313</v>
      </c>
      <c r="H421" s="2" t="s">
        <v>1112</v>
      </c>
    </row>
    <row r="422" ht="15.0" customHeight="1">
      <c r="A422">
        <v>1420.0</v>
      </c>
      <c r="B422" s="2" t="s">
        <v>1642</v>
      </c>
      <c r="C422" s="2" t="s">
        <v>1643</v>
      </c>
      <c r="D422" s="2" t="s">
        <v>1644</v>
      </c>
      <c r="E422" s="2" t="s">
        <v>229</v>
      </c>
      <c r="F422" s="3" t="s">
        <v>19</v>
      </c>
      <c r="G422" s="2" t="s">
        <v>1307</v>
      </c>
      <c r="H422" s="2" t="s">
        <v>1112</v>
      </c>
    </row>
    <row r="423" ht="15.0" customHeight="1">
      <c r="A423">
        <v>1421.0</v>
      </c>
      <c r="B423" s="2" t="s">
        <v>1645</v>
      </c>
      <c r="C423" s="2" t="s">
        <v>1646</v>
      </c>
      <c r="D423" s="2" t="s">
        <v>23</v>
      </c>
      <c r="E423" s="2" t="s">
        <v>1647</v>
      </c>
      <c r="F423" s="3" t="s">
        <v>1648</v>
      </c>
      <c r="G423" s="2" t="s">
        <v>722</v>
      </c>
      <c r="H423" s="2" t="s">
        <v>1112</v>
      </c>
    </row>
    <row r="424" ht="15.0" customHeight="1">
      <c r="A424">
        <v>1422.0</v>
      </c>
      <c r="B424" s="2" t="s">
        <v>1649</v>
      </c>
      <c r="C424" s="2" t="s">
        <v>1650</v>
      </c>
      <c r="D424" s="16">
        <v>43567.0</v>
      </c>
      <c r="E424" s="19">
        <v>0.9166666666666666</v>
      </c>
      <c r="F424" s="3" t="s">
        <v>19</v>
      </c>
      <c r="G424" s="2" t="s">
        <v>161</v>
      </c>
      <c r="H424" s="2" t="s">
        <v>1112</v>
      </c>
    </row>
    <row r="425" ht="15.0" customHeight="1">
      <c r="A425">
        <v>1423.0</v>
      </c>
      <c r="B425" s="2" t="s">
        <v>1651</v>
      </c>
      <c r="C425" s="2" t="s">
        <v>1652</v>
      </c>
      <c r="D425" s="16">
        <v>43575.0</v>
      </c>
      <c r="E425" s="20">
        <v>0.8333333333333334</v>
      </c>
      <c r="F425" s="3" t="s">
        <v>1653</v>
      </c>
      <c r="G425" s="2" t="s">
        <v>98</v>
      </c>
      <c r="H425" s="2" t="s">
        <v>1112</v>
      </c>
    </row>
    <row r="426" ht="15.0" customHeight="1">
      <c r="A426">
        <v>1424.0</v>
      </c>
      <c r="B426" s="2" t="s">
        <v>1654</v>
      </c>
      <c r="C426" s="2" t="s">
        <v>1655</v>
      </c>
      <c r="D426" s="2" t="s">
        <v>1152</v>
      </c>
      <c r="E426" s="2" t="s">
        <v>140</v>
      </c>
      <c r="F426" s="3" t="s">
        <v>19</v>
      </c>
      <c r="G426" s="6" t="s">
        <v>102</v>
      </c>
      <c r="H426" s="2" t="s">
        <v>1112</v>
      </c>
    </row>
    <row r="427" ht="15.0" customHeight="1">
      <c r="A427">
        <v>1425.0</v>
      </c>
      <c r="B427" s="2" t="s">
        <v>1656</v>
      </c>
      <c r="C427" s="2" t="s">
        <v>1657</v>
      </c>
      <c r="D427" s="2" t="s">
        <v>506</v>
      </c>
      <c r="E427" s="2" t="s">
        <v>140</v>
      </c>
      <c r="F427" s="3" t="s">
        <v>19</v>
      </c>
      <c r="G427" s="2" t="s">
        <v>382</v>
      </c>
      <c r="H427" s="2" t="s">
        <v>1112</v>
      </c>
    </row>
    <row r="428" ht="15.0" customHeight="1">
      <c r="A428">
        <v>1426.0</v>
      </c>
      <c r="B428" s="2" t="s">
        <v>1658</v>
      </c>
      <c r="C428" s="2" t="s">
        <v>1659</v>
      </c>
      <c r="D428" s="2" t="s">
        <v>105</v>
      </c>
      <c r="E428" s="2" t="s">
        <v>1660</v>
      </c>
      <c r="F428" s="3" t="s">
        <v>19</v>
      </c>
      <c r="G428" s="2" t="s">
        <v>98</v>
      </c>
      <c r="H428" s="2" t="s">
        <v>1112</v>
      </c>
    </row>
    <row r="429" ht="15.0" customHeight="1">
      <c r="A429">
        <v>1427.0</v>
      </c>
      <c r="B429" s="2" t="s">
        <v>1661</v>
      </c>
      <c r="C429" s="2" t="s">
        <v>1662</v>
      </c>
      <c r="D429" s="2" t="s">
        <v>1073</v>
      </c>
      <c r="E429" s="2" t="s">
        <v>185</v>
      </c>
      <c r="F429" s="3" t="s">
        <v>19</v>
      </c>
      <c r="G429" s="2" t="s">
        <v>98</v>
      </c>
      <c r="H429" s="2" t="s">
        <v>1112</v>
      </c>
    </row>
    <row r="430" ht="15.0" customHeight="1">
      <c r="A430">
        <v>1428.0</v>
      </c>
      <c r="B430" s="2" t="s">
        <v>1663</v>
      </c>
      <c r="C430" s="2" t="s">
        <v>1664</v>
      </c>
      <c r="D430" s="16">
        <v>43568.0</v>
      </c>
      <c r="E430" s="19">
        <v>0.875</v>
      </c>
      <c r="F430" s="3" t="s">
        <v>1665</v>
      </c>
      <c r="G430" s="2" t="s">
        <v>1666</v>
      </c>
      <c r="H430" s="2" t="s">
        <v>1112</v>
      </c>
    </row>
    <row r="431" ht="15.0" customHeight="1">
      <c r="A431">
        <v>1429.0</v>
      </c>
      <c r="B431" s="2" t="s">
        <v>1667</v>
      </c>
      <c r="C431" s="2" t="s">
        <v>1668</v>
      </c>
      <c r="D431" s="2" t="s">
        <v>1669</v>
      </c>
      <c r="E431" s="2" t="s">
        <v>1670</v>
      </c>
      <c r="F431" s="3" t="s">
        <v>19</v>
      </c>
      <c r="G431" s="6" t="s">
        <v>186</v>
      </c>
      <c r="H431" s="2" t="s">
        <v>1112</v>
      </c>
    </row>
    <row r="432" ht="15.0" customHeight="1">
      <c r="A432">
        <v>1430.0</v>
      </c>
      <c r="B432" s="2" t="s">
        <v>1671</v>
      </c>
      <c r="C432" s="2" t="s">
        <v>1672</v>
      </c>
      <c r="D432" s="2" t="s">
        <v>303</v>
      </c>
      <c r="E432" s="2" t="s">
        <v>1497</v>
      </c>
      <c r="F432" s="7">
        <v>15.0</v>
      </c>
      <c r="G432" s="2" t="s">
        <v>98</v>
      </c>
      <c r="H432" s="2" t="s">
        <v>1112</v>
      </c>
    </row>
    <row r="433" ht="15.0" customHeight="1">
      <c r="A433">
        <v>1431.0</v>
      </c>
      <c r="B433" s="2" t="s">
        <v>1673</v>
      </c>
      <c r="C433" s="2" t="s">
        <v>1674</v>
      </c>
      <c r="D433" s="2" t="s">
        <v>67</v>
      </c>
      <c r="E433" s="2" t="s">
        <v>1675</v>
      </c>
      <c r="F433" s="3" t="s">
        <v>1676</v>
      </c>
      <c r="G433" s="2" t="s">
        <v>1158</v>
      </c>
      <c r="H433" s="2" t="s">
        <v>1112</v>
      </c>
    </row>
    <row r="434" ht="15.0" customHeight="1">
      <c r="A434">
        <v>1432.0</v>
      </c>
      <c r="B434" s="2" t="s">
        <v>1677</v>
      </c>
      <c r="C434" s="2" t="s">
        <v>1678</v>
      </c>
      <c r="D434" s="2" t="s">
        <v>126</v>
      </c>
      <c r="E434" s="2" t="s">
        <v>49</v>
      </c>
      <c r="F434" s="7">
        <v>125.0</v>
      </c>
      <c r="G434" s="2" t="s">
        <v>1679</v>
      </c>
      <c r="H434" s="2" t="s">
        <v>1112</v>
      </c>
    </row>
    <row r="435" ht="15.0" customHeight="1">
      <c r="A435">
        <v>1433.0</v>
      </c>
      <c r="B435" s="2" t="s">
        <v>1680</v>
      </c>
      <c r="C435" s="2" t="s">
        <v>1681</v>
      </c>
      <c r="D435" s="2" t="s">
        <v>462</v>
      </c>
      <c r="E435" s="2" t="s">
        <v>1503</v>
      </c>
      <c r="F435" s="3" t="s">
        <v>977</v>
      </c>
      <c r="G435" s="2" t="s">
        <v>98</v>
      </c>
      <c r="H435" s="2" t="s">
        <v>1112</v>
      </c>
    </row>
    <row r="436" ht="15.0" customHeight="1">
      <c r="A436">
        <v>1434.0</v>
      </c>
      <c r="B436" s="2" t="s">
        <v>1682</v>
      </c>
      <c r="C436" s="2" t="s">
        <v>1683</v>
      </c>
      <c r="D436" s="2" t="s">
        <v>23</v>
      </c>
      <c r="E436" s="2" t="s">
        <v>1684</v>
      </c>
      <c r="F436" s="3" t="s">
        <v>1685</v>
      </c>
      <c r="G436" s="2" t="s">
        <v>20</v>
      </c>
      <c r="H436" s="2" t="s">
        <v>1112</v>
      </c>
    </row>
    <row r="437" ht="15.0" customHeight="1">
      <c r="A437">
        <v>1435.0</v>
      </c>
      <c r="B437" s="2" t="s">
        <v>1686</v>
      </c>
      <c r="C437" s="2" t="s">
        <v>1687</v>
      </c>
      <c r="D437" s="21">
        <v>43599.0</v>
      </c>
      <c r="E437" s="20">
        <v>0.375</v>
      </c>
      <c r="F437" s="3" t="s">
        <v>1688</v>
      </c>
      <c r="G437" s="2" t="s">
        <v>271</v>
      </c>
      <c r="H437" s="2" t="s">
        <v>1112</v>
      </c>
    </row>
    <row r="438" ht="15.0" customHeight="1">
      <c r="A438">
        <v>1436.0</v>
      </c>
      <c r="B438" s="2" t="s">
        <v>1689</v>
      </c>
      <c r="C438" s="2" t="s">
        <v>1690</v>
      </c>
      <c r="D438" s="2" t="s">
        <v>67</v>
      </c>
      <c r="E438" s="2" t="s">
        <v>1691</v>
      </c>
      <c r="F438" s="3" t="s">
        <v>19</v>
      </c>
      <c r="G438" s="2" t="s">
        <v>1547</v>
      </c>
      <c r="H438" s="2" t="s">
        <v>1112</v>
      </c>
    </row>
    <row r="439" ht="15.0" customHeight="1">
      <c r="A439">
        <v>1437.0</v>
      </c>
      <c r="B439" s="2" t="s">
        <v>1692</v>
      </c>
      <c r="C439" s="2" t="s">
        <v>1693</v>
      </c>
      <c r="D439" s="16">
        <v>43716.0</v>
      </c>
      <c r="E439" s="20">
        <v>0.5</v>
      </c>
      <c r="F439" s="3" t="s">
        <v>1694</v>
      </c>
      <c r="G439" s="2" t="s">
        <v>271</v>
      </c>
      <c r="H439" s="2" t="s">
        <v>1112</v>
      </c>
    </row>
    <row r="440" ht="15.0" customHeight="1">
      <c r="A440">
        <v>1438.0</v>
      </c>
      <c r="B440" s="2" t="s">
        <v>1695</v>
      </c>
      <c r="C440" s="2" t="s">
        <v>1696</v>
      </c>
      <c r="D440" s="2" t="s">
        <v>10</v>
      </c>
      <c r="E440" s="2" t="s">
        <v>328</v>
      </c>
      <c r="F440" s="3" t="s">
        <v>1697</v>
      </c>
      <c r="G440" s="2" t="s">
        <v>161</v>
      </c>
      <c r="H440" s="2" t="s">
        <v>1112</v>
      </c>
    </row>
    <row r="441" ht="15.0" customHeight="1">
      <c r="A441">
        <v>1439.0</v>
      </c>
      <c r="B441" s="2" t="s">
        <v>1698</v>
      </c>
      <c r="C441" s="2" t="s">
        <v>1699</v>
      </c>
      <c r="D441" s="2" t="s">
        <v>135</v>
      </c>
      <c r="E441" s="2" t="s">
        <v>1700</v>
      </c>
      <c r="F441" s="3" t="s">
        <v>19</v>
      </c>
      <c r="G441" s="2" t="s">
        <v>659</v>
      </c>
      <c r="H441" s="2" t="s">
        <v>1112</v>
      </c>
    </row>
    <row r="442" ht="15.0" customHeight="1">
      <c r="A442">
        <v>1440.0</v>
      </c>
      <c r="B442" s="2" t="s">
        <v>1701</v>
      </c>
      <c r="C442" s="2" t="s">
        <v>1702</v>
      </c>
      <c r="D442" s="16">
        <v>43568.0</v>
      </c>
      <c r="E442" s="20">
        <v>0.9166666666666666</v>
      </c>
      <c r="F442" s="3" t="s">
        <v>19</v>
      </c>
      <c r="G442" s="2" t="s">
        <v>161</v>
      </c>
      <c r="H442" s="2" t="s">
        <v>1112</v>
      </c>
    </row>
    <row r="443" ht="15.0" customHeight="1">
      <c r="A443">
        <v>1441.0</v>
      </c>
      <c r="B443" s="2" t="s">
        <v>1703</v>
      </c>
      <c r="C443" s="2" t="s">
        <v>1704</v>
      </c>
      <c r="D443" s="2" t="s">
        <v>76</v>
      </c>
      <c r="E443" s="2" t="s">
        <v>1705</v>
      </c>
      <c r="F443" s="3" t="s">
        <v>1706</v>
      </c>
      <c r="G443" s="2" t="s">
        <v>213</v>
      </c>
      <c r="H443" s="2" t="s">
        <v>1112</v>
      </c>
    </row>
    <row r="444" ht="15.0" customHeight="1">
      <c r="A444">
        <v>1442.0</v>
      </c>
      <c r="B444" s="2" t="s">
        <v>1707</v>
      </c>
      <c r="C444" s="2" t="s">
        <v>1708</v>
      </c>
      <c r="D444" s="2" t="s">
        <v>67</v>
      </c>
      <c r="E444" s="2" t="s">
        <v>1709</v>
      </c>
      <c r="F444" s="3" t="s">
        <v>19</v>
      </c>
      <c r="G444" s="2" t="s">
        <v>901</v>
      </c>
      <c r="H444" s="2" t="s">
        <v>1112</v>
      </c>
    </row>
    <row r="445" ht="15.0" customHeight="1">
      <c r="A445">
        <v>1443.0</v>
      </c>
      <c r="B445" s="2" t="s">
        <v>1710</v>
      </c>
      <c r="C445" s="2" t="s">
        <v>1711</v>
      </c>
      <c r="D445" s="2" t="s">
        <v>1712</v>
      </c>
      <c r="E445" s="2" t="s">
        <v>1713</v>
      </c>
      <c r="F445" s="7">
        <v>15.0</v>
      </c>
      <c r="G445" s="2" t="s">
        <v>98</v>
      </c>
      <c r="H445" s="2" t="s">
        <v>1112</v>
      </c>
    </row>
    <row r="446" ht="15.0" customHeight="1">
      <c r="A446">
        <v>1444.0</v>
      </c>
      <c r="B446" s="2" t="s">
        <v>1714</v>
      </c>
      <c r="C446" s="2" t="s">
        <v>1715</v>
      </c>
      <c r="D446" s="16">
        <v>43617.0</v>
      </c>
      <c r="E446" s="18" t="s">
        <v>1530</v>
      </c>
      <c r="F446" s="3" t="s">
        <v>281</v>
      </c>
      <c r="G446" s="2" t="s">
        <v>98</v>
      </c>
      <c r="H446" s="2" t="s">
        <v>1112</v>
      </c>
    </row>
    <row r="447" ht="15.0" customHeight="1">
      <c r="A447">
        <v>1445.0</v>
      </c>
      <c r="B447" s="2" t="s">
        <v>1716</v>
      </c>
      <c r="C447" s="2" t="s">
        <v>1717</v>
      </c>
      <c r="D447" s="16">
        <v>43567.0</v>
      </c>
      <c r="E447" s="20">
        <v>0.75</v>
      </c>
      <c r="F447" s="7">
        <v>100.0</v>
      </c>
      <c r="G447" s="6" t="s">
        <v>1718</v>
      </c>
      <c r="H447" s="2" t="s">
        <v>1112</v>
      </c>
    </row>
    <row r="448" ht="15.0" customHeight="1">
      <c r="A448">
        <v>1446.0</v>
      </c>
      <c r="B448" s="2" t="s">
        <v>1719</v>
      </c>
      <c r="C448" s="2" t="s">
        <v>1720</v>
      </c>
      <c r="D448" s="2" t="s">
        <v>954</v>
      </c>
      <c r="E448" s="2" t="s">
        <v>1721</v>
      </c>
      <c r="F448" s="3" t="s">
        <v>19</v>
      </c>
      <c r="G448" s="2" t="s">
        <v>235</v>
      </c>
      <c r="H448" s="2" t="s">
        <v>1112</v>
      </c>
    </row>
    <row r="449" ht="15.0" customHeight="1">
      <c r="A449">
        <v>1447.0</v>
      </c>
      <c r="B449" s="2" t="s">
        <v>1722</v>
      </c>
      <c r="C449" s="2" t="s">
        <v>1723</v>
      </c>
      <c r="D449" s="17">
        <v>43592.0</v>
      </c>
      <c r="E449" s="20">
        <v>0.375</v>
      </c>
      <c r="F449" s="3" t="s">
        <v>1724</v>
      </c>
      <c r="G449" s="2" t="s">
        <v>151</v>
      </c>
      <c r="H449" s="2" t="s">
        <v>1112</v>
      </c>
    </row>
    <row r="450" ht="15.0" customHeight="1">
      <c r="A450">
        <v>1448.0</v>
      </c>
      <c r="B450" s="2" t="s">
        <v>1725</v>
      </c>
      <c r="C450" s="2" t="s">
        <v>1726</v>
      </c>
      <c r="D450" s="16">
        <v>43581.0</v>
      </c>
      <c r="E450" s="20">
        <v>0.9166666666666666</v>
      </c>
      <c r="F450" s="3" t="s">
        <v>446</v>
      </c>
      <c r="G450" s="2" t="s">
        <v>161</v>
      </c>
      <c r="H450" s="2" t="s">
        <v>1112</v>
      </c>
    </row>
    <row r="451" ht="15.0" customHeight="1">
      <c r="A451">
        <v>1449.0</v>
      </c>
      <c r="B451" s="2" t="s">
        <v>1727</v>
      </c>
      <c r="C451" s="2" t="s">
        <v>1728</v>
      </c>
      <c r="D451" s="2" t="s">
        <v>53</v>
      </c>
      <c r="E451" s="2" t="s">
        <v>185</v>
      </c>
      <c r="F451" s="7">
        <v>10.0</v>
      </c>
      <c r="G451" s="2" t="s">
        <v>64</v>
      </c>
      <c r="H451" s="2" t="s">
        <v>1112</v>
      </c>
    </row>
    <row r="452" ht="15.0" customHeight="1">
      <c r="A452">
        <v>1450.0</v>
      </c>
      <c r="B452" s="2" t="s">
        <v>1729</v>
      </c>
      <c r="C452" s="2" t="s">
        <v>1730</v>
      </c>
      <c r="D452" s="2" t="s">
        <v>1603</v>
      </c>
      <c r="E452" s="2" t="s">
        <v>833</v>
      </c>
      <c r="F452" s="7">
        <v>175.0</v>
      </c>
      <c r="G452" s="2" t="s">
        <v>271</v>
      </c>
      <c r="H452" s="2" t="s">
        <v>1112</v>
      </c>
    </row>
    <row r="453" ht="15.0" customHeight="1">
      <c r="A453">
        <v>1451.0</v>
      </c>
      <c r="B453" s="2" t="s">
        <v>1731</v>
      </c>
      <c r="C453" s="2" t="s">
        <v>1732</v>
      </c>
      <c r="D453" s="2" t="s">
        <v>110</v>
      </c>
      <c r="E453" s="2" t="s">
        <v>140</v>
      </c>
      <c r="F453" s="3" t="s">
        <v>19</v>
      </c>
      <c r="G453" s="2" t="s">
        <v>64</v>
      </c>
      <c r="H453" s="2" t="s">
        <v>1112</v>
      </c>
    </row>
    <row r="454" ht="15.0" customHeight="1">
      <c r="A454">
        <v>1452.0</v>
      </c>
      <c r="B454" s="2" t="s">
        <v>1733</v>
      </c>
      <c r="C454" s="2" t="s">
        <v>1734</v>
      </c>
      <c r="D454" s="2" t="s">
        <v>997</v>
      </c>
      <c r="E454" s="2" t="s">
        <v>1735</v>
      </c>
      <c r="F454" s="7">
        <v>30.0</v>
      </c>
      <c r="G454" s="2" t="s">
        <v>111</v>
      </c>
      <c r="H454" s="2" t="s">
        <v>1112</v>
      </c>
    </row>
    <row r="455" ht="15.0" customHeight="1">
      <c r="A455">
        <v>1453.0</v>
      </c>
      <c r="B455" s="2" t="s">
        <v>1736</v>
      </c>
      <c r="C455" s="2" t="s">
        <v>1737</v>
      </c>
      <c r="D455" s="16">
        <v>43621.0</v>
      </c>
      <c r="E455" s="20">
        <v>0.75</v>
      </c>
      <c r="F455" s="3" t="s">
        <v>1738</v>
      </c>
      <c r="G455" s="6" t="s">
        <v>618</v>
      </c>
      <c r="H455" s="2" t="s">
        <v>1112</v>
      </c>
    </row>
    <row r="456" ht="15.0" customHeight="1">
      <c r="A456">
        <v>1454.0</v>
      </c>
      <c r="B456" s="2" t="s">
        <v>1739</v>
      </c>
      <c r="C456" s="2" t="s">
        <v>1740</v>
      </c>
      <c r="D456" s="2" t="s">
        <v>95</v>
      </c>
      <c r="E456" s="2" t="s">
        <v>114</v>
      </c>
      <c r="F456" s="3" t="s">
        <v>19</v>
      </c>
      <c r="G456" s="6" t="s">
        <v>182</v>
      </c>
      <c r="H456" s="2" t="s">
        <v>1112</v>
      </c>
    </row>
    <row r="457" ht="15.0" customHeight="1">
      <c r="A457">
        <v>1455.0</v>
      </c>
      <c r="B457" s="2" t="s">
        <v>1741</v>
      </c>
      <c r="C457" s="2" t="s">
        <v>1742</v>
      </c>
      <c r="D457" s="16">
        <v>43574.0</v>
      </c>
      <c r="E457" s="18" t="s">
        <v>1530</v>
      </c>
      <c r="F457" s="3" t="s">
        <v>430</v>
      </c>
      <c r="G457" s="2" t="s">
        <v>98</v>
      </c>
      <c r="H457" s="2" t="s">
        <v>1112</v>
      </c>
    </row>
    <row r="458" ht="15.0" customHeight="1">
      <c r="A458">
        <v>1456.0</v>
      </c>
      <c r="B458" s="2" t="s">
        <v>1743</v>
      </c>
      <c r="C458" s="2" t="s">
        <v>1744</v>
      </c>
      <c r="D458" s="16">
        <v>43566.0</v>
      </c>
      <c r="E458" s="20">
        <v>0.7916666666666666</v>
      </c>
      <c r="F458" s="7">
        <v>18.0</v>
      </c>
      <c r="G458" s="6" t="s">
        <v>182</v>
      </c>
      <c r="H458" s="2" t="s">
        <v>1112</v>
      </c>
    </row>
    <row r="459" ht="15.0" customHeight="1">
      <c r="A459">
        <v>1457.0</v>
      </c>
      <c r="B459" s="2" t="s">
        <v>1745</v>
      </c>
      <c r="C459" s="2" t="s">
        <v>1746</v>
      </c>
      <c r="D459" s="16">
        <v>43568.0</v>
      </c>
      <c r="E459" s="20">
        <v>0.4166666666666667</v>
      </c>
      <c r="F459" s="3" t="s">
        <v>19</v>
      </c>
      <c r="G459" s="2" t="s">
        <v>1747</v>
      </c>
      <c r="H459" s="2" t="s">
        <v>1112</v>
      </c>
    </row>
    <row r="460" ht="15.0" customHeight="1">
      <c r="A460">
        <v>1458.0</v>
      </c>
      <c r="B460" s="2" t="s">
        <v>1748</v>
      </c>
      <c r="C460" s="2" t="s">
        <v>1749</v>
      </c>
      <c r="D460" s="2" t="s">
        <v>462</v>
      </c>
      <c r="E460" s="2" t="s">
        <v>77</v>
      </c>
      <c r="F460" s="7">
        <v>100.0</v>
      </c>
      <c r="G460" s="2" t="s">
        <v>50</v>
      </c>
      <c r="H460" s="2" t="s">
        <v>1112</v>
      </c>
    </row>
    <row r="461" ht="15.0" customHeight="1">
      <c r="A461">
        <v>1459.0</v>
      </c>
      <c r="B461" s="2" t="s">
        <v>1750</v>
      </c>
      <c r="C461" s="2" t="s">
        <v>1751</v>
      </c>
      <c r="D461" s="6" t="s">
        <v>1752</v>
      </c>
      <c r="E461" s="20">
        <v>0.3541666666666667</v>
      </c>
      <c r="F461" s="3" t="s">
        <v>19</v>
      </c>
      <c r="G461" s="2" t="s">
        <v>659</v>
      </c>
      <c r="H461" s="2" t="s">
        <v>1112</v>
      </c>
    </row>
    <row r="462" ht="15.0" customHeight="1">
      <c r="A462">
        <v>1460.0</v>
      </c>
      <c r="B462" s="2" t="s">
        <v>1753</v>
      </c>
      <c r="C462" s="2" t="s">
        <v>1754</v>
      </c>
      <c r="D462" s="16">
        <v>43565.0</v>
      </c>
      <c r="E462" s="20">
        <v>0.9583333333333334</v>
      </c>
      <c r="F462" s="3" t="s">
        <v>19</v>
      </c>
      <c r="G462" s="2" t="s">
        <v>161</v>
      </c>
      <c r="H462" s="2" t="s">
        <v>1112</v>
      </c>
    </row>
    <row r="463" ht="15.0" customHeight="1">
      <c r="A463">
        <v>1461.0</v>
      </c>
      <c r="B463" s="2" t="s">
        <v>1755</v>
      </c>
      <c r="C463" s="2" t="s">
        <v>1756</v>
      </c>
      <c r="D463" s="16">
        <v>43580.0</v>
      </c>
      <c r="E463" s="20">
        <v>0.7083333333333334</v>
      </c>
      <c r="F463" s="3" t="s">
        <v>1070</v>
      </c>
      <c r="G463" s="2" t="s">
        <v>230</v>
      </c>
      <c r="H463" s="2" t="s">
        <v>1112</v>
      </c>
    </row>
    <row r="464" ht="15.0" customHeight="1">
      <c r="A464">
        <v>1462.0</v>
      </c>
      <c r="B464" s="2" t="s">
        <v>1757</v>
      </c>
      <c r="C464" s="2" t="s">
        <v>1758</v>
      </c>
      <c r="D464" s="2" t="s">
        <v>53</v>
      </c>
      <c r="E464" s="2" t="s">
        <v>1759</v>
      </c>
      <c r="F464" s="3" t="s">
        <v>1760</v>
      </c>
      <c r="G464" s="2" t="s">
        <v>517</v>
      </c>
      <c r="H464" s="2" t="s">
        <v>1112</v>
      </c>
    </row>
    <row r="465" ht="15.0" customHeight="1">
      <c r="A465">
        <v>1463.0</v>
      </c>
      <c r="B465" s="2" t="s">
        <v>1761</v>
      </c>
      <c r="C465" s="2" t="s">
        <v>1762</v>
      </c>
      <c r="D465" s="16">
        <v>43567.0</v>
      </c>
      <c r="E465" s="18" t="s">
        <v>1763</v>
      </c>
      <c r="F465" s="3" t="s">
        <v>19</v>
      </c>
      <c r="G465" s="2" t="s">
        <v>64</v>
      </c>
      <c r="H465" s="2" t="s">
        <v>1112</v>
      </c>
    </row>
    <row r="466" ht="15.0" customHeight="1">
      <c r="A466">
        <v>1464.0</v>
      </c>
      <c r="B466" s="2" t="s">
        <v>1764</v>
      </c>
      <c r="C466" s="2" t="s">
        <v>1765</v>
      </c>
      <c r="D466" s="16">
        <v>43568.0</v>
      </c>
      <c r="E466" s="20">
        <v>0.9166666666666666</v>
      </c>
      <c r="F466" s="3" t="s">
        <v>19</v>
      </c>
      <c r="G466" s="2" t="s">
        <v>161</v>
      </c>
      <c r="H466" s="2" t="s">
        <v>1112</v>
      </c>
    </row>
    <row r="467" ht="15.0" customHeight="1">
      <c r="A467">
        <v>1465.0</v>
      </c>
      <c r="B467" s="2" t="s">
        <v>1766</v>
      </c>
      <c r="C467" s="2" t="s">
        <v>1767</v>
      </c>
      <c r="D467" s="2" t="s">
        <v>318</v>
      </c>
      <c r="E467" s="2" t="s">
        <v>1497</v>
      </c>
      <c r="F467" s="3" t="s">
        <v>1768</v>
      </c>
      <c r="G467" s="2" t="s">
        <v>98</v>
      </c>
      <c r="H467" s="2" t="s">
        <v>1112</v>
      </c>
    </row>
    <row r="468" ht="15.0" customHeight="1">
      <c r="A468">
        <v>1466.0</v>
      </c>
      <c r="B468" s="2" t="s">
        <v>1769</v>
      </c>
      <c r="C468" s="2" t="s">
        <v>1770</v>
      </c>
      <c r="D468" s="2" t="s">
        <v>1771</v>
      </c>
      <c r="E468" s="2" t="s">
        <v>185</v>
      </c>
      <c r="F468" s="3" t="s">
        <v>19</v>
      </c>
      <c r="G468" s="2" t="s">
        <v>1679</v>
      </c>
      <c r="H468" s="2" t="s">
        <v>1112</v>
      </c>
    </row>
    <row r="469" ht="15.0" customHeight="1">
      <c r="A469">
        <v>1467.0</v>
      </c>
      <c r="B469" s="2" t="s">
        <v>1772</v>
      </c>
      <c r="C469" s="2" t="s">
        <v>1773</v>
      </c>
      <c r="D469" s="16">
        <v>43581.0</v>
      </c>
      <c r="E469" s="20">
        <v>0.875</v>
      </c>
      <c r="F469" s="3" t="s">
        <v>1774</v>
      </c>
      <c r="G469" s="2" t="s">
        <v>235</v>
      </c>
      <c r="H469" s="2" t="s">
        <v>1112</v>
      </c>
    </row>
    <row r="470" ht="15.0" customHeight="1">
      <c r="A470">
        <v>1468.0</v>
      </c>
      <c r="B470" s="2" t="s">
        <v>1775</v>
      </c>
      <c r="C470" s="2" t="s">
        <v>1776</v>
      </c>
      <c r="D470" s="17">
        <v>43592.0</v>
      </c>
      <c r="E470" s="20">
        <v>0.3333333333333333</v>
      </c>
      <c r="F470" s="3" t="s">
        <v>1777</v>
      </c>
      <c r="G470" s="2" t="s">
        <v>1158</v>
      </c>
      <c r="H470" s="2" t="s">
        <v>1112</v>
      </c>
    </row>
    <row r="471" ht="15.0" customHeight="1">
      <c r="A471">
        <v>1469.0</v>
      </c>
      <c r="B471" s="2" t="s">
        <v>1778</v>
      </c>
      <c r="C471" s="2" t="s">
        <v>1779</v>
      </c>
      <c r="D471" s="2" t="s">
        <v>53</v>
      </c>
      <c r="E471" s="2" t="s">
        <v>1780</v>
      </c>
      <c r="F471" s="7">
        <v>125.0</v>
      </c>
      <c r="G471" s="2" t="s">
        <v>1781</v>
      </c>
      <c r="H471" s="2" t="s">
        <v>1112</v>
      </c>
    </row>
    <row r="472" ht="15.0" customHeight="1">
      <c r="A472">
        <v>1470.0</v>
      </c>
      <c r="B472" s="2" t="s">
        <v>1782</v>
      </c>
      <c r="C472" s="2" t="s">
        <v>1783</v>
      </c>
      <c r="D472" s="2" t="s">
        <v>284</v>
      </c>
      <c r="E472" s="2" t="s">
        <v>44</v>
      </c>
      <c r="F472" s="3" t="s">
        <v>1784</v>
      </c>
      <c r="G472" s="2" t="s">
        <v>111</v>
      </c>
      <c r="H472" s="2" t="s">
        <v>1112</v>
      </c>
    </row>
    <row r="473" ht="15.0" customHeight="1">
      <c r="A473">
        <v>1471.0</v>
      </c>
      <c r="B473" s="2" t="s">
        <v>1785</v>
      </c>
      <c r="C473" s="2" t="s">
        <v>1786</v>
      </c>
      <c r="D473" s="2" t="s">
        <v>105</v>
      </c>
      <c r="E473" s="2" t="s">
        <v>1787</v>
      </c>
      <c r="F473" s="3" t="s">
        <v>1788</v>
      </c>
      <c r="G473" s="2" t="s">
        <v>230</v>
      </c>
      <c r="H473" s="2" t="s">
        <v>1112</v>
      </c>
    </row>
    <row r="474" ht="15.0" customHeight="1">
      <c r="A474">
        <v>1472.0</v>
      </c>
      <c r="B474" s="2" t="s">
        <v>1789</v>
      </c>
      <c r="C474" s="2" t="s">
        <v>1790</v>
      </c>
      <c r="D474" s="16">
        <v>43671.0</v>
      </c>
      <c r="E474" s="19">
        <v>0.6666666666666666</v>
      </c>
      <c r="F474" s="3" t="s">
        <v>1791</v>
      </c>
      <c r="G474" s="6" t="s">
        <v>618</v>
      </c>
      <c r="H474" s="2" t="s">
        <v>1112</v>
      </c>
    </row>
    <row r="475" ht="15.0" customHeight="1">
      <c r="A475">
        <v>1473.0</v>
      </c>
      <c r="B475" s="2" t="s">
        <v>1792</v>
      </c>
      <c r="C475" s="2" t="s">
        <v>1793</v>
      </c>
      <c r="D475" s="17">
        <v>43609.0</v>
      </c>
      <c r="E475" s="20">
        <v>0.875</v>
      </c>
      <c r="F475" s="7">
        <v>125.0</v>
      </c>
      <c r="G475" s="6" t="s">
        <v>28</v>
      </c>
      <c r="H475" s="2" t="s">
        <v>1112</v>
      </c>
    </row>
    <row r="476" ht="15.0" customHeight="1">
      <c r="A476">
        <v>1474.0</v>
      </c>
      <c r="B476" s="2" t="s">
        <v>1794</v>
      </c>
      <c r="C476" s="2" t="s">
        <v>1795</v>
      </c>
      <c r="D476" s="2" t="s">
        <v>48</v>
      </c>
      <c r="E476" s="2" t="s">
        <v>1796</v>
      </c>
      <c r="F476" s="3" t="s">
        <v>19</v>
      </c>
      <c r="G476" s="6" t="s">
        <v>102</v>
      </c>
      <c r="H476" s="2" t="s">
        <v>1112</v>
      </c>
    </row>
    <row r="477" ht="15.0" customHeight="1">
      <c r="A477">
        <v>1475.0</v>
      </c>
      <c r="B477" s="2" t="s">
        <v>1797</v>
      </c>
      <c r="C477" s="2" t="s">
        <v>1798</v>
      </c>
      <c r="D477" s="2" t="s">
        <v>105</v>
      </c>
      <c r="E477" s="2" t="s">
        <v>1799</v>
      </c>
      <c r="F477" s="3" t="s">
        <v>1800</v>
      </c>
      <c r="G477" s="2" t="s">
        <v>230</v>
      </c>
      <c r="H477" s="2" t="s">
        <v>1112</v>
      </c>
    </row>
    <row r="478" ht="15.0" customHeight="1">
      <c r="A478">
        <v>1476.0</v>
      </c>
      <c r="B478" s="2" t="s">
        <v>1801</v>
      </c>
      <c r="C478" s="2" t="s">
        <v>1802</v>
      </c>
      <c r="D478" s="2" t="s">
        <v>122</v>
      </c>
      <c r="E478" s="2" t="s">
        <v>11</v>
      </c>
      <c r="F478" s="3" t="s">
        <v>19</v>
      </c>
      <c r="G478" s="2" t="s">
        <v>1803</v>
      </c>
      <c r="H478" s="2" t="s">
        <v>1112</v>
      </c>
    </row>
    <row r="479" ht="15.0" customHeight="1">
      <c r="A479">
        <v>1477.0</v>
      </c>
      <c r="B479" s="2" t="s">
        <v>1804</v>
      </c>
      <c r="C479" s="2" t="s">
        <v>1805</v>
      </c>
      <c r="D479" s="2" t="s">
        <v>23</v>
      </c>
      <c r="E479" s="2" t="s">
        <v>1806</v>
      </c>
      <c r="F479" s="3" t="s">
        <v>19</v>
      </c>
      <c r="G479" s="2" t="s">
        <v>1807</v>
      </c>
      <c r="H479" s="2" t="s">
        <v>1112</v>
      </c>
    </row>
    <row r="480" ht="15.0" customHeight="1">
      <c r="A480">
        <v>1478.0</v>
      </c>
      <c r="B480" s="2" t="s">
        <v>1808</v>
      </c>
      <c r="C480" s="2" t="s">
        <v>1809</v>
      </c>
      <c r="D480" s="2" t="s">
        <v>67</v>
      </c>
      <c r="E480" s="2" t="s">
        <v>1810</v>
      </c>
      <c r="F480" s="3" t="s">
        <v>19</v>
      </c>
      <c r="G480" s="2" t="s">
        <v>1811</v>
      </c>
      <c r="H480" s="2" t="s">
        <v>1112</v>
      </c>
    </row>
    <row r="481" ht="15.0" customHeight="1">
      <c r="A481">
        <v>1479.0</v>
      </c>
      <c r="B481" s="2" t="s">
        <v>1812</v>
      </c>
      <c r="C481" s="2" t="s">
        <v>1813</v>
      </c>
      <c r="D481" s="16">
        <v>43574.0</v>
      </c>
      <c r="E481" s="20">
        <v>0.7083333333333334</v>
      </c>
      <c r="F481" s="3" t="s">
        <v>19</v>
      </c>
      <c r="G481" s="2" t="s">
        <v>230</v>
      </c>
      <c r="H481" s="2" t="s">
        <v>1112</v>
      </c>
    </row>
    <row r="482" ht="15.0" customHeight="1">
      <c r="A482">
        <v>1480.0</v>
      </c>
      <c r="B482" s="2" t="s">
        <v>1814</v>
      </c>
      <c r="C482" s="2" t="s">
        <v>1815</v>
      </c>
      <c r="D482" s="16">
        <v>43568.0</v>
      </c>
      <c r="E482" s="20">
        <v>0.9166666666666666</v>
      </c>
      <c r="F482" s="3" t="s">
        <v>19</v>
      </c>
      <c r="G482" s="2" t="s">
        <v>230</v>
      </c>
      <c r="H482" s="2" t="s">
        <v>1112</v>
      </c>
    </row>
    <row r="483" ht="15.0" customHeight="1">
      <c r="A483">
        <v>1481.0</v>
      </c>
      <c r="B483" s="2" t="s">
        <v>1816</v>
      </c>
      <c r="C483" s="2" t="s">
        <v>1817</v>
      </c>
      <c r="D483" s="16">
        <v>43566.0</v>
      </c>
      <c r="E483" s="20">
        <v>0.9166666666666666</v>
      </c>
      <c r="F483" s="7">
        <v>30.0</v>
      </c>
      <c r="G483" s="2" t="s">
        <v>722</v>
      </c>
      <c r="H483" s="2" t="s">
        <v>1112</v>
      </c>
    </row>
    <row r="484" ht="15.0" customHeight="1">
      <c r="A484">
        <v>1482.0</v>
      </c>
      <c r="B484" s="2" t="s">
        <v>1818</v>
      </c>
      <c r="C484" s="2" t="s">
        <v>1819</v>
      </c>
      <c r="D484" s="2" t="s">
        <v>167</v>
      </c>
      <c r="E484" s="2" t="s">
        <v>77</v>
      </c>
      <c r="F484" s="3" t="s">
        <v>1820</v>
      </c>
      <c r="G484" s="2" t="s">
        <v>845</v>
      </c>
      <c r="H484" s="2" t="s">
        <v>1112</v>
      </c>
    </row>
    <row r="485" ht="15.0" customHeight="1">
      <c r="A485">
        <v>1483.0</v>
      </c>
      <c r="B485" s="2" t="s">
        <v>1821</v>
      </c>
      <c r="C485" s="2" t="s">
        <v>1822</v>
      </c>
      <c r="D485" s="2" t="s">
        <v>23</v>
      </c>
      <c r="E485" s="2" t="s">
        <v>1823</v>
      </c>
      <c r="F485" s="3" t="s">
        <v>19</v>
      </c>
      <c r="G485" s="2" t="s">
        <v>141</v>
      </c>
      <c r="H485" s="2" t="s">
        <v>1112</v>
      </c>
    </row>
    <row r="486" ht="15.0" customHeight="1">
      <c r="A486">
        <v>1484.0</v>
      </c>
      <c r="B486" s="2" t="s">
        <v>1824</v>
      </c>
      <c r="C486" s="2" t="s">
        <v>1825</v>
      </c>
      <c r="D486" s="2" t="s">
        <v>53</v>
      </c>
      <c r="E486" s="2" t="s">
        <v>1826</v>
      </c>
      <c r="F486" s="7">
        <v>15.0</v>
      </c>
      <c r="G486" s="2" t="s">
        <v>20</v>
      </c>
      <c r="H486" s="2" t="s">
        <v>1112</v>
      </c>
    </row>
    <row r="487" ht="15.0" customHeight="1">
      <c r="A487">
        <v>1485.0</v>
      </c>
      <c r="B487" s="2" t="s">
        <v>1827</v>
      </c>
      <c r="C487" s="2" t="s">
        <v>1828</v>
      </c>
      <c r="D487" s="17">
        <v>43598.0</v>
      </c>
      <c r="E487" s="20">
        <v>0.625</v>
      </c>
      <c r="F487" s="3" t="s">
        <v>1829</v>
      </c>
      <c r="G487" s="2" t="s">
        <v>1171</v>
      </c>
      <c r="H487" s="2" t="s">
        <v>1112</v>
      </c>
    </row>
    <row r="488" ht="15.0" customHeight="1">
      <c r="A488">
        <v>1486.0</v>
      </c>
      <c r="B488" s="2" t="s">
        <v>1830</v>
      </c>
      <c r="C488" s="2" t="s">
        <v>1831</v>
      </c>
      <c r="D488" s="2" t="s">
        <v>91</v>
      </c>
      <c r="E488" s="2" t="s">
        <v>1691</v>
      </c>
      <c r="F488" s="3" t="s">
        <v>19</v>
      </c>
      <c r="G488" s="2" t="s">
        <v>1231</v>
      </c>
      <c r="H488" s="2" t="s">
        <v>1112</v>
      </c>
    </row>
    <row r="489" ht="15.0" customHeight="1">
      <c r="A489">
        <v>1487.0</v>
      </c>
      <c r="B489" s="2" t="s">
        <v>1832</v>
      </c>
      <c r="C489" s="2" t="s">
        <v>1833</v>
      </c>
      <c r="D489" s="2" t="s">
        <v>997</v>
      </c>
      <c r="E489" s="2" t="s">
        <v>77</v>
      </c>
      <c r="F489" s="3" t="s">
        <v>19</v>
      </c>
      <c r="G489" s="2" t="s">
        <v>1834</v>
      </c>
      <c r="H489" s="2" t="s">
        <v>1112</v>
      </c>
    </row>
    <row r="490" ht="15.0" customHeight="1">
      <c r="A490">
        <v>1488.0</v>
      </c>
      <c r="B490" s="2" t="s">
        <v>1835</v>
      </c>
      <c r="C490" s="2" t="s">
        <v>1836</v>
      </c>
      <c r="D490" s="2" t="s">
        <v>53</v>
      </c>
      <c r="E490" s="2" t="s">
        <v>1837</v>
      </c>
      <c r="F490" s="7">
        <v>30.0</v>
      </c>
      <c r="G490" s="6" t="s">
        <v>459</v>
      </c>
      <c r="H490" s="2" t="s">
        <v>1112</v>
      </c>
    </row>
    <row r="491" ht="15.0" customHeight="1">
      <c r="A491">
        <v>1489.0</v>
      </c>
      <c r="B491" s="2" t="s">
        <v>1838</v>
      </c>
      <c r="C491" s="2" t="s">
        <v>1839</v>
      </c>
      <c r="D491" s="2" t="s">
        <v>76</v>
      </c>
      <c r="E491" s="2" t="s">
        <v>1840</v>
      </c>
      <c r="F491" s="7">
        <v>15.0</v>
      </c>
      <c r="G491" s="2" t="s">
        <v>98</v>
      </c>
      <c r="H491" s="2" t="s">
        <v>1112</v>
      </c>
    </row>
    <row r="492" ht="15.0" customHeight="1">
      <c r="A492">
        <v>1490.0</v>
      </c>
      <c r="B492" s="2" t="s">
        <v>1841</v>
      </c>
      <c r="C492" s="2" t="s">
        <v>1842</v>
      </c>
      <c r="D492" s="2" t="s">
        <v>48</v>
      </c>
      <c r="E492" s="2" t="s">
        <v>873</v>
      </c>
      <c r="F492" s="3" t="s">
        <v>19</v>
      </c>
      <c r="G492" s="2" t="s">
        <v>230</v>
      </c>
      <c r="H492" s="2" t="s">
        <v>1112</v>
      </c>
    </row>
    <row r="493" ht="15.0" customHeight="1">
      <c r="A493">
        <v>1491.0</v>
      </c>
      <c r="B493" s="2" t="s">
        <v>1843</v>
      </c>
      <c r="C493" s="2" t="s">
        <v>1844</v>
      </c>
      <c r="D493" s="16">
        <v>43581.0</v>
      </c>
      <c r="E493" s="18" t="s">
        <v>1429</v>
      </c>
      <c r="F493" s="3" t="s">
        <v>319</v>
      </c>
      <c r="G493" s="2" t="s">
        <v>98</v>
      </c>
      <c r="H493" s="2" t="s">
        <v>1112</v>
      </c>
    </row>
    <row r="494" ht="15.0" customHeight="1">
      <c r="A494">
        <v>1492.0</v>
      </c>
      <c r="B494" s="2" t="s">
        <v>1845</v>
      </c>
      <c r="C494" s="2" t="s">
        <v>1846</v>
      </c>
      <c r="D494" s="2" t="s">
        <v>1847</v>
      </c>
      <c r="E494" s="2" t="s">
        <v>929</v>
      </c>
      <c r="F494" s="7">
        <v>30.0</v>
      </c>
      <c r="G494" s="2" t="s">
        <v>195</v>
      </c>
      <c r="H494" s="2" t="s">
        <v>1112</v>
      </c>
    </row>
    <row r="495" ht="15.0" customHeight="1">
      <c r="A495">
        <v>1493.0</v>
      </c>
      <c r="B495" s="2" t="s">
        <v>1848</v>
      </c>
      <c r="C495" s="2" t="s">
        <v>1849</v>
      </c>
      <c r="D495" s="16">
        <v>43567.0</v>
      </c>
      <c r="E495" s="20">
        <v>0.75</v>
      </c>
      <c r="F495" s="7">
        <v>115.0</v>
      </c>
      <c r="G495" s="2" t="s">
        <v>137</v>
      </c>
      <c r="H495" s="2" t="s">
        <v>1112</v>
      </c>
    </row>
    <row r="496" ht="15.0" customHeight="1">
      <c r="A496">
        <v>1494.0</v>
      </c>
      <c r="B496" s="2" t="s">
        <v>1850</v>
      </c>
      <c r="C496" s="2" t="s">
        <v>1851</v>
      </c>
      <c r="D496" s="16">
        <v>43567.0</v>
      </c>
      <c r="E496" s="2" t="s">
        <v>1852</v>
      </c>
      <c r="F496" s="7">
        <v>30.0</v>
      </c>
      <c r="G496" s="2" t="s">
        <v>1853</v>
      </c>
      <c r="H496" s="2" t="s">
        <v>1112</v>
      </c>
    </row>
    <row r="497" ht="15.0" customHeight="1">
      <c r="A497">
        <v>1495.0</v>
      </c>
      <c r="B497" s="2" t="s">
        <v>1854</v>
      </c>
      <c r="C497" s="2" t="s">
        <v>1855</v>
      </c>
      <c r="D497" s="16">
        <v>43568.0</v>
      </c>
      <c r="E497" s="20">
        <v>0.9166666666666666</v>
      </c>
      <c r="F497" s="3" t="s">
        <v>19</v>
      </c>
      <c r="G497" s="2" t="s">
        <v>161</v>
      </c>
      <c r="H497" s="2" t="s">
        <v>1112</v>
      </c>
    </row>
    <row r="498" ht="15.0" customHeight="1">
      <c r="A498">
        <v>1496.0</v>
      </c>
      <c r="B498" s="2" t="s">
        <v>1856</v>
      </c>
      <c r="C498" s="2" t="s">
        <v>1857</v>
      </c>
      <c r="D498" s="2" t="s">
        <v>105</v>
      </c>
      <c r="E498" s="2" t="s">
        <v>1858</v>
      </c>
      <c r="F498" s="3" t="s">
        <v>1070</v>
      </c>
      <c r="G498" s="2" t="s">
        <v>230</v>
      </c>
      <c r="H498" s="2" t="s">
        <v>1112</v>
      </c>
    </row>
    <row r="499" ht="15.0" customHeight="1">
      <c r="A499">
        <v>1497.0</v>
      </c>
      <c r="B499" s="2" t="s">
        <v>1859</v>
      </c>
      <c r="C499" s="2" t="s">
        <v>1860</v>
      </c>
      <c r="D499" s="16">
        <v>43575.0</v>
      </c>
      <c r="E499" s="20">
        <v>0.9166666666666666</v>
      </c>
      <c r="F499" s="3" t="s">
        <v>934</v>
      </c>
      <c r="G499" s="2" t="s">
        <v>230</v>
      </c>
      <c r="H499" s="2" t="s">
        <v>1112</v>
      </c>
    </row>
    <row r="500" ht="15.0" customHeight="1">
      <c r="A500">
        <v>1498.0</v>
      </c>
      <c r="B500" s="2" t="s">
        <v>1861</v>
      </c>
      <c r="C500" s="2" t="s">
        <v>1862</v>
      </c>
      <c r="D500" s="2" t="s">
        <v>67</v>
      </c>
      <c r="E500" s="2" t="s">
        <v>1157</v>
      </c>
      <c r="F500" s="3" t="s">
        <v>19</v>
      </c>
      <c r="G500" s="2" t="s">
        <v>912</v>
      </c>
      <c r="H500" s="2" t="s">
        <v>1112</v>
      </c>
    </row>
    <row r="501" ht="15.0" customHeight="1">
      <c r="A501">
        <v>1499.0</v>
      </c>
      <c r="B501" s="2" t="s">
        <v>1863</v>
      </c>
      <c r="C501" s="2" t="s">
        <v>1864</v>
      </c>
      <c r="D501" s="2" t="s">
        <v>1865</v>
      </c>
      <c r="E501" s="2" t="s">
        <v>1530</v>
      </c>
      <c r="F501" s="3" t="s">
        <v>1866</v>
      </c>
      <c r="G501" s="2" t="s">
        <v>98</v>
      </c>
      <c r="H501" s="2" t="s">
        <v>1112</v>
      </c>
    </row>
    <row r="502" ht="15.0" customHeight="1">
      <c r="A502">
        <v>1500.0</v>
      </c>
      <c r="B502" s="2" t="s">
        <v>1867</v>
      </c>
      <c r="C502" s="2" t="s">
        <v>1868</v>
      </c>
      <c r="D502" s="2" t="s">
        <v>10</v>
      </c>
      <c r="E502" s="2" t="s">
        <v>1519</v>
      </c>
      <c r="F502" s="3" t="s">
        <v>19</v>
      </c>
      <c r="G502" s="2" t="s">
        <v>904</v>
      </c>
      <c r="H502" s="2" t="s">
        <v>1112</v>
      </c>
    </row>
    <row r="503" ht="15.0" customHeight="1">
      <c r="A503">
        <v>1501.0</v>
      </c>
      <c r="B503" s="2" t="s">
        <v>1869</v>
      </c>
      <c r="C503" s="2" t="s">
        <v>1870</v>
      </c>
      <c r="D503" s="2" t="s">
        <v>105</v>
      </c>
      <c r="E503" s="2" t="s">
        <v>1871</v>
      </c>
      <c r="F503" s="7">
        <v>10.0</v>
      </c>
      <c r="G503" s="2" t="s">
        <v>1872</v>
      </c>
      <c r="H503" s="2" t="s">
        <v>1112</v>
      </c>
    </row>
    <row r="504" ht="15.0" customHeight="1">
      <c r="A504">
        <v>1502.0</v>
      </c>
      <c r="B504" s="2" t="s">
        <v>1873</v>
      </c>
      <c r="C504" s="2" t="s">
        <v>1874</v>
      </c>
      <c r="D504" s="2" t="s">
        <v>135</v>
      </c>
      <c r="E504" s="2" t="s">
        <v>92</v>
      </c>
      <c r="F504" s="3" t="s">
        <v>1875</v>
      </c>
      <c r="G504" s="6" t="s">
        <v>28</v>
      </c>
      <c r="H504" s="2" t="s">
        <v>1112</v>
      </c>
    </row>
    <row r="505" ht="15.0" customHeight="1">
      <c r="A505">
        <v>1503.0</v>
      </c>
      <c r="B505" s="2" t="s">
        <v>1876</v>
      </c>
      <c r="C505" s="2" t="s">
        <v>1877</v>
      </c>
      <c r="D505" s="2" t="s">
        <v>48</v>
      </c>
      <c r="E505" s="2" t="s">
        <v>131</v>
      </c>
      <c r="F505" s="3" t="s">
        <v>1878</v>
      </c>
      <c r="G505" s="2" t="s">
        <v>722</v>
      </c>
      <c r="H505" s="2" t="s">
        <v>1112</v>
      </c>
    </row>
    <row r="506" ht="15.0" customHeight="1">
      <c r="A506">
        <v>1504.0</v>
      </c>
      <c r="B506" s="2" t="s">
        <v>1879</v>
      </c>
      <c r="C506" s="2" t="s">
        <v>1880</v>
      </c>
      <c r="D506" s="2" t="s">
        <v>76</v>
      </c>
      <c r="E506" s="2" t="s">
        <v>1881</v>
      </c>
      <c r="F506" s="3" t="s">
        <v>1882</v>
      </c>
      <c r="G506" s="2" t="s">
        <v>676</v>
      </c>
      <c r="H506" s="2" t="s">
        <v>1112</v>
      </c>
    </row>
    <row r="507" ht="15.0" customHeight="1">
      <c r="A507">
        <v>1505.0</v>
      </c>
      <c r="B507" s="2" t="s">
        <v>1883</v>
      </c>
      <c r="C507" s="2" t="s">
        <v>1884</v>
      </c>
      <c r="D507" s="2" t="s">
        <v>757</v>
      </c>
      <c r="E507" s="2" t="s">
        <v>1885</v>
      </c>
      <c r="F507" s="3" t="s">
        <v>19</v>
      </c>
      <c r="G507" s="2" t="s">
        <v>912</v>
      </c>
      <c r="H507" s="2" t="s">
        <v>1112</v>
      </c>
    </row>
    <row r="508" ht="15.0" customHeight="1">
      <c r="A508">
        <v>1506.0</v>
      </c>
      <c r="B508" s="2" t="s">
        <v>1886</v>
      </c>
      <c r="C508" s="2" t="s">
        <v>1887</v>
      </c>
      <c r="D508" s="2" t="s">
        <v>1888</v>
      </c>
      <c r="E508" s="2" t="s">
        <v>1691</v>
      </c>
      <c r="F508" s="7">
        <v>60.0</v>
      </c>
      <c r="G508" s="2" t="s">
        <v>649</v>
      </c>
      <c r="H508" s="2" t="s">
        <v>1112</v>
      </c>
    </row>
    <row r="509" ht="15.0" customHeight="1">
      <c r="A509">
        <v>1507.0</v>
      </c>
      <c r="B509" s="2" t="s">
        <v>1889</v>
      </c>
      <c r="C509" s="2" t="s">
        <v>1890</v>
      </c>
      <c r="D509" s="2" t="s">
        <v>95</v>
      </c>
      <c r="E509" s="2" t="s">
        <v>1891</v>
      </c>
      <c r="F509" s="3" t="s">
        <v>19</v>
      </c>
      <c r="G509" s="2" t="s">
        <v>230</v>
      </c>
      <c r="H509" s="2" t="s">
        <v>1112</v>
      </c>
    </row>
    <row r="510" ht="15.0" customHeight="1">
      <c r="A510">
        <v>1508.0</v>
      </c>
      <c r="B510" s="2" t="s">
        <v>1892</v>
      </c>
      <c r="C510" s="2" t="s">
        <v>1893</v>
      </c>
      <c r="D510" s="2" t="s">
        <v>1894</v>
      </c>
      <c r="E510" s="2" t="s">
        <v>1895</v>
      </c>
      <c r="F510" s="3" t="s">
        <v>19</v>
      </c>
      <c r="G510" s="2" t="s">
        <v>141</v>
      </c>
      <c r="H510" s="2" t="s">
        <v>1112</v>
      </c>
    </row>
    <row r="511" ht="15.0" customHeight="1">
      <c r="A511">
        <v>1509.0</v>
      </c>
      <c r="B511" s="2" t="s">
        <v>1896</v>
      </c>
      <c r="C511" s="2" t="s">
        <v>1897</v>
      </c>
      <c r="D511" s="16">
        <v>43678.0</v>
      </c>
      <c r="E511" s="20">
        <v>0.020833333333333332</v>
      </c>
      <c r="F511" s="3" t="s">
        <v>1898</v>
      </c>
      <c r="G511" s="6" t="s">
        <v>1899</v>
      </c>
      <c r="H511" s="2" t="s">
        <v>1112</v>
      </c>
    </row>
    <row r="512" ht="15.0" customHeight="1">
      <c r="A512">
        <v>1510.0</v>
      </c>
      <c r="B512" s="2" t="s">
        <v>1900</v>
      </c>
      <c r="C512" s="2" t="s">
        <v>1901</v>
      </c>
      <c r="D512" s="2" t="s">
        <v>67</v>
      </c>
      <c r="E512" s="2" t="s">
        <v>32</v>
      </c>
      <c r="F512" s="7">
        <v>795.0</v>
      </c>
      <c r="G512" s="2" t="s">
        <v>151</v>
      </c>
      <c r="H512" s="2" t="s">
        <v>1112</v>
      </c>
    </row>
    <row r="513" ht="15.0" customHeight="1">
      <c r="A513">
        <v>1511.0</v>
      </c>
      <c r="B513" s="2" t="s">
        <v>1902</v>
      </c>
      <c r="C513" s="2" t="s">
        <v>1903</v>
      </c>
      <c r="D513" s="2" t="s">
        <v>1904</v>
      </c>
      <c r="E513" s="2" t="s">
        <v>1905</v>
      </c>
      <c r="F513" s="3" t="s">
        <v>1906</v>
      </c>
      <c r="G513" s="2" t="s">
        <v>151</v>
      </c>
      <c r="H513" s="2" t="s">
        <v>1112</v>
      </c>
    </row>
    <row r="514" ht="15.0" customHeight="1">
      <c r="A514">
        <v>1512.0</v>
      </c>
      <c r="B514" s="2" t="s">
        <v>1907</v>
      </c>
      <c r="C514" s="2" t="s">
        <v>1908</v>
      </c>
      <c r="D514" s="16">
        <v>43663.0</v>
      </c>
      <c r="E514" s="20">
        <v>0.2916666666666667</v>
      </c>
      <c r="F514" s="3" t="s">
        <v>1909</v>
      </c>
      <c r="G514" s="2" t="s">
        <v>1910</v>
      </c>
      <c r="H514" s="2" t="s">
        <v>1112</v>
      </c>
    </row>
    <row r="515" ht="15.0" customHeight="1">
      <c r="A515">
        <v>1513.0</v>
      </c>
      <c r="B515" s="2" t="s">
        <v>1911</v>
      </c>
      <c r="C515" s="2" t="s">
        <v>1912</v>
      </c>
      <c r="D515" s="2" t="s">
        <v>105</v>
      </c>
      <c r="E515" s="2" t="s">
        <v>234</v>
      </c>
      <c r="F515" s="7">
        <v>25.0</v>
      </c>
      <c r="G515" s="2" t="s">
        <v>912</v>
      </c>
      <c r="H515" s="2" t="s">
        <v>1112</v>
      </c>
    </row>
    <row r="516" ht="15.0" customHeight="1">
      <c r="A516">
        <v>1514.0</v>
      </c>
      <c r="B516" s="2" t="s">
        <v>1913</v>
      </c>
      <c r="C516" s="2" t="s">
        <v>1914</v>
      </c>
      <c r="D516" s="16">
        <v>43644.0</v>
      </c>
      <c r="E516" s="20">
        <v>0.6666666666666666</v>
      </c>
      <c r="F516" s="3" t="s">
        <v>1915</v>
      </c>
      <c r="G516" s="2" t="s">
        <v>161</v>
      </c>
      <c r="H516" s="2" t="s">
        <v>1112</v>
      </c>
    </row>
    <row r="517" ht="15.0" customHeight="1">
      <c r="A517">
        <v>1515.0</v>
      </c>
      <c r="B517" s="2" t="s">
        <v>1916</v>
      </c>
      <c r="C517" s="2" t="s">
        <v>1917</v>
      </c>
      <c r="D517" s="2" t="s">
        <v>652</v>
      </c>
      <c r="E517" s="2" t="s">
        <v>77</v>
      </c>
      <c r="F517" s="3" t="s">
        <v>19</v>
      </c>
      <c r="G517" s="6" t="s">
        <v>1253</v>
      </c>
      <c r="H517" s="2" t="s">
        <v>1112</v>
      </c>
    </row>
    <row r="518" ht="15.0" customHeight="1">
      <c r="A518">
        <v>1516.0</v>
      </c>
      <c r="B518" s="2" t="s">
        <v>1918</v>
      </c>
      <c r="C518" s="2" t="s">
        <v>1919</v>
      </c>
      <c r="D518" s="16">
        <v>43652.0</v>
      </c>
      <c r="E518" s="20">
        <v>0.875</v>
      </c>
      <c r="F518" s="3" t="s">
        <v>1920</v>
      </c>
      <c r="G518" s="2" t="s">
        <v>98</v>
      </c>
      <c r="H518" s="2" t="s">
        <v>1112</v>
      </c>
    </row>
    <row r="519" ht="15.0" customHeight="1">
      <c r="A519">
        <v>1517.0</v>
      </c>
      <c r="B519" s="2" t="s">
        <v>1921</v>
      </c>
      <c r="C519" s="2" t="s">
        <v>1922</v>
      </c>
      <c r="D519" s="2" t="s">
        <v>43</v>
      </c>
      <c r="E519" s="2" t="s">
        <v>1923</v>
      </c>
      <c r="F519" s="3" t="s">
        <v>19</v>
      </c>
      <c r="G519" s="2" t="s">
        <v>676</v>
      </c>
      <c r="H519" s="2" t="s">
        <v>1112</v>
      </c>
    </row>
    <row r="520" ht="15.0" customHeight="1">
      <c r="A520">
        <v>1518.0</v>
      </c>
      <c r="B520" s="2" t="s">
        <v>1924</v>
      </c>
      <c r="C520" s="2" t="s">
        <v>1925</v>
      </c>
      <c r="D520" s="2" t="s">
        <v>1057</v>
      </c>
      <c r="E520" s="2" t="s">
        <v>1926</v>
      </c>
      <c r="F520" s="7">
        <v>12.0</v>
      </c>
      <c r="G520" s="2" t="s">
        <v>195</v>
      </c>
      <c r="H520" s="2" t="s">
        <v>1112</v>
      </c>
    </row>
    <row r="521" ht="15.0" customHeight="1">
      <c r="A521">
        <v>1519.0</v>
      </c>
      <c r="B521" s="2" t="s">
        <v>1927</v>
      </c>
      <c r="C521" s="2" t="s">
        <v>1928</v>
      </c>
      <c r="D521" s="16">
        <v>43684.0</v>
      </c>
      <c r="E521" s="20">
        <v>0.3541666666666667</v>
      </c>
      <c r="F521" s="7">
        <v>1195.0</v>
      </c>
      <c r="G521" s="2" t="s">
        <v>151</v>
      </c>
      <c r="H521" s="2" t="s">
        <v>1112</v>
      </c>
    </row>
    <row r="522" ht="15.0" customHeight="1">
      <c r="A522">
        <v>1520.0</v>
      </c>
      <c r="B522" s="2" t="s">
        <v>1929</v>
      </c>
      <c r="C522" s="2" t="s">
        <v>1930</v>
      </c>
      <c r="D522" s="2" t="s">
        <v>91</v>
      </c>
      <c r="E522" s="2" t="s">
        <v>1931</v>
      </c>
      <c r="F522" s="3" t="s">
        <v>1932</v>
      </c>
      <c r="G522" s="2" t="s">
        <v>271</v>
      </c>
      <c r="H522" s="2" t="s">
        <v>1112</v>
      </c>
    </row>
    <row r="523" ht="15.0" customHeight="1">
      <c r="A523">
        <v>1521.0</v>
      </c>
      <c r="B523" s="2" t="s">
        <v>1933</v>
      </c>
      <c r="C523" s="2" t="s">
        <v>1934</v>
      </c>
      <c r="D523" s="17">
        <v>43588.0</v>
      </c>
      <c r="E523" s="18" t="s">
        <v>1530</v>
      </c>
      <c r="F523" s="3" t="s">
        <v>1935</v>
      </c>
      <c r="G523" s="2" t="s">
        <v>98</v>
      </c>
      <c r="H523" s="2" t="s">
        <v>1112</v>
      </c>
    </row>
    <row r="524" ht="15.0" customHeight="1">
      <c r="A524">
        <v>1522.0</v>
      </c>
      <c r="B524" s="2" t="s">
        <v>1936</v>
      </c>
      <c r="C524" s="2" t="s">
        <v>1937</v>
      </c>
      <c r="D524" s="2" t="s">
        <v>10</v>
      </c>
      <c r="E524" s="2" t="s">
        <v>1157</v>
      </c>
      <c r="F524" s="3" t="s">
        <v>1938</v>
      </c>
      <c r="G524" s="6" t="s">
        <v>459</v>
      </c>
      <c r="H524" s="2" t="s">
        <v>1112</v>
      </c>
    </row>
    <row r="525" ht="15.0" customHeight="1">
      <c r="A525">
        <v>1523.0</v>
      </c>
      <c r="B525" s="2" t="s">
        <v>1939</v>
      </c>
      <c r="C525" s="2" t="s">
        <v>1940</v>
      </c>
      <c r="D525" s="2" t="s">
        <v>1941</v>
      </c>
      <c r="E525" s="2" t="s">
        <v>1942</v>
      </c>
      <c r="F525" s="3" t="s">
        <v>19</v>
      </c>
      <c r="G525" s="6" t="s">
        <v>1253</v>
      </c>
      <c r="H525" s="2" t="s">
        <v>1112</v>
      </c>
    </row>
    <row r="526" ht="15.0" customHeight="1">
      <c r="A526">
        <v>1524.0</v>
      </c>
      <c r="B526" s="2" t="s">
        <v>1943</v>
      </c>
      <c r="C526" s="2" t="s">
        <v>1944</v>
      </c>
      <c r="D526" s="2" t="s">
        <v>17</v>
      </c>
      <c r="E526" s="2" t="s">
        <v>1598</v>
      </c>
      <c r="F526" s="3" t="s">
        <v>1945</v>
      </c>
      <c r="G526" s="6" t="s">
        <v>119</v>
      </c>
      <c r="H526" s="2" t="s">
        <v>1112</v>
      </c>
    </row>
    <row r="527" ht="15.0" customHeight="1">
      <c r="A527">
        <v>1525.0</v>
      </c>
      <c r="B527" s="2" t="s">
        <v>1946</v>
      </c>
      <c r="C527" s="2" t="s">
        <v>1947</v>
      </c>
      <c r="D527" s="2" t="s">
        <v>1152</v>
      </c>
      <c r="E527" s="2" t="s">
        <v>1497</v>
      </c>
      <c r="F527" s="3" t="s">
        <v>1768</v>
      </c>
      <c r="G527" s="2" t="s">
        <v>98</v>
      </c>
      <c r="H527" s="2" t="s">
        <v>1112</v>
      </c>
    </row>
    <row r="528" ht="15.0" customHeight="1">
      <c r="A528">
        <v>1526.0</v>
      </c>
      <c r="B528" s="2" t="s">
        <v>1948</v>
      </c>
      <c r="C528" s="2" t="s">
        <v>1949</v>
      </c>
      <c r="D528" s="2" t="s">
        <v>105</v>
      </c>
      <c r="E528" s="2" t="s">
        <v>1858</v>
      </c>
      <c r="F528" s="3" t="s">
        <v>19</v>
      </c>
      <c r="G528" s="2" t="s">
        <v>161</v>
      </c>
      <c r="H528" s="2" t="s">
        <v>1112</v>
      </c>
    </row>
    <row r="529" ht="15.0" customHeight="1">
      <c r="A529">
        <v>1527.0</v>
      </c>
      <c r="B529" s="2" t="s">
        <v>1950</v>
      </c>
      <c r="C529" s="2" t="s">
        <v>1951</v>
      </c>
      <c r="D529" s="2" t="s">
        <v>53</v>
      </c>
      <c r="E529" s="2" t="s">
        <v>1952</v>
      </c>
      <c r="F529" s="3" t="s">
        <v>1665</v>
      </c>
      <c r="G529" s="2" t="s">
        <v>195</v>
      </c>
      <c r="H529" s="2" t="s">
        <v>1112</v>
      </c>
    </row>
    <row r="530" ht="15.0" customHeight="1">
      <c r="A530">
        <v>1528.0</v>
      </c>
      <c r="B530" s="2" t="s">
        <v>1953</v>
      </c>
      <c r="C530" s="2" t="s">
        <v>1954</v>
      </c>
      <c r="D530" s="2" t="s">
        <v>53</v>
      </c>
      <c r="E530" s="2" t="s">
        <v>1143</v>
      </c>
      <c r="F530" s="3" t="s">
        <v>1955</v>
      </c>
      <c r="G530" s="2" t="s">
        <v>295</v>
      </c>
      <c r="H530" s="2" t="s">
        <v>1112</v>
      </c>
    </row>
    <row r="531" ht="15.0" customHeight="1">
      <c r="A531">
        <v>1529.0</v>
      </c>
      <c r="B531" s="2" t="s">
        <v>1956</v>
      </c>
      <c r="C531" s="2" t="s">
        <v>1957</v>
      </c>
      <c r="D531" s="2" t="s">
        <v>1073</v>
      </c>
      <c r="E531" s="2" t="s">
        <v>32</v>
      </c>
      <c r="F531" s="3" t="s">
        <v>19</v>
      </c>
      <c r="G531" s="2" t="s">
        <v>643</v>
      </c>
      <c r="H531" s="2" t="s">
        <v>1112</v>
      </c>
    </row>
    <row r="532" ht="15.0" customHeight="1">
      <c r="A532">
        <v>1530.0</v>
      </c>
      <c r="B532" s="2" t="s">
        <v>1958</v>
      </c>
      <c r="C532" s="2" t="s">
        <v>1959</v>
      </c>
      <c r="D532" s="16">
        <v>43568.0</v>
      </c>
      <c r="E532" s="20">
        <v>0.9166666666666666</v>
      </c>
      <c r="F532" s="3" t="s">
        <v>446</v>
      </c>
      <c r="G532" s="2" t="s">
        <v>362</v>
      </c>
      <c r="H532" s="2" t="s">
        <v>1112</v>
      </c>
    </row>
    <row r="533" ht="15.0" customHeight="1">
      <c r="A533">
        <v>1531.0</v>
      </c>
      <c r="B533" s="2" t="s">
        <v>1960</v>
      </c>
      <c r="C533" s="2" t="s">
        <v>1961</v>
      </c>
      <c r="D533" s="16">
        <v>43567.0</v>
      </c>
      <c r="E533" s="20">
        <v>0.875</v>
      </c>
      <c r="F533" s="3" t="s">
        <v>19</v>
      </c>
      <c r="G533" s="2" t="s">
        <v>230</v>
      </c>
      <c r="H533" s="2" t="s">
        <v>1112</v>
      </c>
    </row>
    <row r="534" ht="15.0" customHeight="1">
      <c r="A534">
        <v>1532.0</v>
      </c>
      <c r="B534" s="2" t="s">
        <v>1962</v>
      </c>
      <c r="C534" s="2" t="s">
        <v>1963</v>
      </c>
      <c r="D534" s="2" t="s">
        <v>53</v>
      </c>
      <c r="E534" s="2" t="s">
        <v>1519</v>
      </c>
      <c r="F534" s="3" t="s">
        <v>19</v>
      </c>
      <c r="G534" s="2" t="s">
        <v>161</v>
      </c>
      <c r="H534" s="2" t="s">
        <v>1112</v>
      </c>
    </row>
    <row r="535" ht="15.0" customHeight="1">
      <c r="A535">
        <v>1533.0</v>
      </c>
      <c r="B535" s="2" t="s">
        <v>1964</v>
      </c>
      <c r="C535" s="2" t="s">
        <v>1965</v>
      </c>
      <c r="D535" s="2" t="s">
        <v>53</v>
      </c>
      <c r="E535" s="2" t="s">
        <v>11</v>
      </c>
      <c r="F535" s="3" t="s">
        <v>19</v>
      </c>
      <c r="G535" s="2" t="s">
        <v>1456</v>
      </c>
      <c r="H535" s="2" t="s">
        <v>1112</v>
      </c>
    </row>
    <row r="536" ht="15.0" customHeight="1">
      <c r="A536">
        <v>1534.0</v>
      </c>
      <c r="B536" s="2" t="s">
        <v>1966</v>
      </c>
      <c r="C536" s="2" t="s">
        <v>1967</v>
      </c>
      <c r="D536" s="2" t="s">
        <v>1968</v>
      </c>
      <c r="E536" s="2" t="s">
        <v>833</v>
      </c>
      <c r="F536" s="3" t="s">
        <v>1969</v>
      </c>
      <c r="G536" s="2" t="s">
        <v>271</v>
      </c>
      <c r="H536" s="2" t="s">
        <v>1112</v>
      </c>
    </row>
    <row r="537" ht="15.0" customHeight="1">
      <c r="A537">
        <v>1535.0</v>
      </c>
      <c r="B537" s="2" t="s">
        <v>1970</v>
      </c>
      <c r="C537" s="2" t="s">
        <v>1971</v>
      </c>
      <c r="D537" s="2" t="s">
        <v>1215</v>
      </c>
      <c r="E537" s="2" t="s">
        <v>44</v>
      </c>
      <c r="F537" s="3" t="s">
        <v>19</v>
      </c>
      <c r="G537" s="6" t="s">
        <v>119</v>
      </c>
      <c r="H537" s="2" t="s">
        <v>1112</v>
      </c>
    </row>
    <row r="538" ht="15.0" customHeight="1">
      <c r="A538">
        <v>1536.0</v>
      </c>
      <c r="B538" s="2" t="s">
        <v>1972</v>
      </c>
      <c r="C538" s="2" t="s">
        <v>1973</v>
      </c>
      <c r="D538" s="2" t="s">
        <v>954</v>
      </c>
      <c r="E538" s="2" t="s">
        <v>1974</v>
      </c>
      <c r="F538" s="3" t="s">
        <v>19</v>
      </c>
      <c r="G538" s="2" t="s">
        <v>1020</v>
      </c>
      <c r="H538" s="2" t="s">
        <v>1112</v>
      </c>
    </row>
    <row r="539" ht="15.0" customHeight="1">
      <c r="A539">
        <v>1537.0</v>
      </c>
      <c r="B539" s="2" t="s">
        <v>1975</v>
      </c>
      <c r="C539" s="2" t="s">
        <v>1976</v>
      </c>
      <c r="D539" s="2" t="s">
        <v>126</v>
      </c>
      <c r="E539" s="2" t="s">
        <v>1516</v>
      </c>
      <c r="F539" s="7">
        <v>50.0</v>
      </c>
      <c r="G539" s="6" t="s">
        <v>291</v>
      </c>
      <c r="H539" s="2" t="s">
        <v>1112</v>
      </c>
    </row>
    <row r="540" ht="15.0" customHeight="1">
      <c r="A540">
        <v>1538.0</v>
      </c>
      <c r="B540" s="2" t="s">
        <v>1977</v>
      </c>
      <c r="C540" s="2" t="s">
        <v>1978</v>
      </c>
      <c r="D540" s="16">
        <v>43572.0</v>
      </c>
      <c r="E540" s="20">
        <v>0.375</v>
      </c>
      <c r="F540" s="3" t="s">
        <v>1979</v>
      </c>
      <c r="G540" s="2" t="s">
        <v>78</v>
      </c>
      <c r="H540" s="2" t="s">
        <v>1112</v>
      </c>
    </row>
    <row r="541" ht="15.0" customHeight="1">
      <c r="A541">
        <v>1539.0</v>
      </c>
      <c r="B541" s="2" t="s">
        <v>1980</v>
      </c>
      <c r="C541" s="2" t="s">
        <v>1981</v>
      </c>
      <c r="D541" s="2" t="s">
        <v>1245</v>
      </c>
      <c r="E541" s="2" t="s">
        <v>82</v>
      </c>
      <c r="F541" s="7">
        <v>50.0</v>
      </c>
      <c r="G541" s="2" t="s">
        <v>344</v>
      </c>
      <c r="H541" s="2" t="s">
        <v>1112</v>
      </c>
    </row>
    <row r="542" ht="15.0" customHeight="1">
      <c r="A542">
        <v>1540.0</v>
      </c>
      <c r="B542" s="2" t="s">
        <v>1982</v>
      </c>
      <c r="C542" s="2" t="s">
        <v>1983</v>
      </c>
      <c r="D542" s="2" t="s">
        <v>997</v>
      </c>
      <c r="E542" s="2" t="s">
        <v>140</v>
      </c>
      <c r="F542" s="3" t="s">
        <v>19</v>
      </c>
      <c r="G542" s="2" t="s">
        <v>98</v>
      </c>
      <c r="H542" s="2" t="s">
        <v>1112</v>
      </c>
    </row>
    <row r="543" ht="15.0" customHeight="1">
      <c r="A543">
        <v>1541.0</v>
      </c>
      <c r="B543" s="2" t="s">
        <v>1984</v>
      </c>
      <c r="C543" s="2" t="s">
        <v>1985</v>
      </c>
      <c r="D543" s="16">
        <v>43578.0</v>
      </c>
      <c r="E543" s="20">
        <v>0.375</v>
      </c>
      <c r="F543" s="7">
        <v>4000.0</v>
      </c>
      <c r="G543" s="2" t="s">
        <v>1747</v>
      </c>
      <c r="H543" s="2" t="s">
        <v>1112</v>
      </c>
    </row>
    <row r="544" ht="15.0" customHeight="1">
      <c r="A544">
        <v>1542.0</v>
      </c>
      <c r="B544" s="2" t="s">
        <v>1986</v>
      </c>
      <c r="C544" s="2" t="s">
        <v>1987</v>
      </c>
      <c r="D544" s="2" t="s">
        <v>53</v>
      </c>
      <c r="E544" s="2" t="s">
        <v>1516</v>
      </c>
      <c r="F544" s="3" t="s">
        <v>1988</v>
      </c>
      <c r="G544" s="6" t="s">
        <v>28</v>
      </c>
      <c r="H544" s="2" t="s">
        <v>1112</v>
      </c>
    </row>
    <row r="545" ht="15.0" customHeight="1">
      <c r="A545">
        <v>1543.0</v>
      </c>
      <c r="B545" s="2" t="s">
        <v>1989</v>
      </c>
      <c r="C545" s="2" t="s">
        <v>1990</v>
      </c>
      <c r="D545" s="2" t="s">
        <v>95</v>
      </c>
      <c r="E545" s="2" t="s">
        <v>140</v>
      </c>
      <c r="F545" s="3" t="s">
        <v>19</v>
      </c>
      <c r="G545" s="2" t="s">
        <v>904</v>
      </c>
      <c r="H545" s="2" t="s">
        <v>1112</v>
      </c>
    </row>
    <row r="546" ht="15.0" customHeight="1">
      <c r="A546">
        <v>1544.0</v>
      </c>
      <c r="B546" s="2" t="s">
        <v>1991</v>
      </c>
      <c r="C546" s="2" t="s">
        <v>1992</v>
      </c>
      <c r="D546" s="2" t="s">
        <v>95</v>
      </c>
      <c r="E546" s="2" t="s">
        <v>77</v>
      </c>
      <c r="F546" s="3" t="s">
        <v>19</v>
      </c>
      <c r="G546" s="2" t="s">
        <v>1993</v>
      </c>
      <c r="H546" s="2" t="s">
        <v>1112</v>
      </c>
    </row>
    <row r="547" ht="15.0" customHeight="1">
      <c r="A547">
        <v>1545.0</v>
      </c>
      <c r="B547" s="2" t="s">
        <v>1994</v>
      </c>
      <c r="C547" s="2" t="s">
        <v>1995</v>
      </c>
      <c r="D547" s="2" t="s">
        <v>23</v>
      </c>
      <c r="E547" s="2" t="s">
        <v>32</v>
      </c>
      <c r="F547" s="3" t="s">
        <v>1996</v>
      </c>
      <c r="G547" s="2" t="s">
        <v>151</v>
      </c>
      <c r="H547" s="2" t="s">
        <v>1112</v>
      </c>
    </row>
    <row r="548" ht="15.0" customHeight="1">
      <c r="A548">
        <v>1546.0</v>
      </c>
      <c r="B548" s="2" t="s">
        <v>1997</v>
      </c>
      <c r="C548" s="2" t="s">
        <v>1998</v>
      </c>
      <c r="D548" s="2" t="s">
        <v>76</v>
      </c>
      <c r="E548" s="2" t="s">
        <v>140</v>
      </c>
      <c r="F548" s="3" t="s">
        <v>115</v>
      </c>
      <c r="G548" s="2" t="s">
        <v>1154</v>
      </c>
      <c r="H548" s="2" t="s">
        <v>1112</v>
      </c>
    </row>
    <row r="549" ht="15.0" customHeight="1">
      <c r="A549">
        <v>1547.0</v>
      </c>
      <c r="B549" s="2" t="s">
        <v>1999</v>
      </c>
      <c r="C549" s="2" t="s">
        <v>2000</v>
      </c>
      <c r="D549" s="16">
        <v>43568.0</v>
      </c>
      <c r="E549" s="20">
        <v>0.9166666666666666</v>
      </c>
      <c r="F549" s="3" t="s">
        <v>19</v>
      </c>
      <c r="G549" s="2" t="s">
        <v>362</v>
      </c>
      <c r="H549" s="2" t="s">
        <v>1112</v>
      </c>
    </row>
    <row r="550" ht="15.0" customHeight="1">
      <c r="A550">
        <v>1548.0</v>
      </c>
      <c r="B550" s="2" t="s">
        <v>2001</v>
      </c>
      <c r="C550" s="2" t="s">
        <v>2002</v>
      </c>
      <c r="D550" s="17">
        <v>43608.0</v>
      </c>
      <c r="E550" s="20">
        <v>0.875</v>
      </c>
      <c r="F550" s="7">
        <v>40.0</v>
      </c>
      <c r="G550" s="2" t="s">
        <v>98</v>
      </c>
      <c r="H550" s="2" t="s">
        <v>1112</v>
      </c>
    </row>
    <row r="551" ht="15.0" customHeight="1">
      <c r="A551">
        <v>1549.0</v>
      </c>
      <c r="B551" s="2" t="s">
        <v>2003</v>
      </c>
      <c r="C551" s="2" t="s">
        <v>2004</v>
      </c>
      <c r="D551" s="2" t="s">
        <v>932</v>
      </c>
      <c r="E551" s="2" t="s">
        <v>44</v>
      </c>
      <c r="F551" s="3" t="s">
        <v>19</v>
      </c>
      <c r="G551" s="2" t="s">
        <v>111</v>
      </c>
      <c r="H551" s="2" t="s">
        <v>1112</v>
      </c>
    </row>
    <row r="552" ht="15.0" customHeight="1">
      <c r="A552">
        <v>1550.0</v>
      </c>
      <c r="B552" s="2" t="s">
        <v>2005</v>
      </c>
      <c r="C552" s="2" t="s">
        <v>2006</v>
      </c>
      <c r="D552" s="16">
        <v>43567.0</v>
      </c>
      <c r="E552" s="18" t="s">
        <v>1123</v>
      </c>
      <c r="F552" s="3" t="s">
        <v>19</v>
      </c>
      <c r="G552" s="2" t="s">
        <v>64</v>
      </c>
      <c r="H552" s="2" t="s">
        <v>1112</v>
      </c>
    </row>
    <row r="553" ht="15.0" customHeight="1">
      <c r="A553">
        <v>1551.0</v>
      </c>
      <c r="B553" s="2" t="s">
        <v>2007</v>
      </c>
      <c r="C553" s="2" t="s">
        <v>2008</v>
      </c>
      <c r="D553" s="2" t="s">
        <v>53</v>
      </c>
      <c r="E553" s="2" t="s">
        <v>248</v>
      </c>
      <c r="F553" s="3" t="s">
        <v>1665</v>
      </c>
      <c r="G553" s="6" t="s">
        <v>102</v>
      </c>
      <c r="H553" s="2" t="s">
        <v>1112</v>
      </c>
    </row>
    <row r="554" ht="15.0" customHeight="1">
      <c r="A554">
        <v>1552.0</v>
      </c>
      <c r="B554" s="2" t="s">
        <v>2009</v>
      </c>
      <c r="C554" s="2" t="s">
        <v>2010</v>
      </c>
      <c r="D554" s="16">
        <v>43756.0</v>
      </c>
      <c r="E554" s="20">
        <v>0.3333333333333333</v>
      </c>
      <c r="F554" s="3" t="s">
        <v>2011</v>
      </c>
      <c r="G554" s="2" t="s">
        <v>271</v>
      </c>
      <c r="H554" s="2" t="s">
        <v>1112</v>
      </c>
    </row>
    <row r="555" ht="15.0" customHeight="1">
      <c r="A555">
        <v>1553.0</v>
      </c>
      <c r="B555" s="2" t="s">
        <v>2012</v>
      </c>
      <c r="C555" s="2" t="s">
        <v>2013</v>
      </c>
      <c r="D555" s="16">
        <v>43620.0</v>
      </c>
      <c r="E555" s="20">
        <v>0.375</v>
      </c>
      <c r="F555" s="3" t="s">
        <v>2014</v>
      </c>
      <c r="G555" s="2" t="s">
        <v>649</v>
      </c>
      <c r="H555" s="2" t="s">
        <v>1112</v>
      </c>
    </row>
    <row r="556" ht="15.0" customHeight="1">
      <c r="A556">
        <v>1554.0</v>
      </c>
      <c r="B556" s="2" t="s">
        <v>2015</v>
      </c>
      <c r="C556" s="2" t="s">
        <v>2016</v>
      </c>
      <c r="D556" s="2" t="s">
        <v>10</v>
      </c>
      <c r="E556" s="2" t="s">
        <v>2017</v>
      </c>
      <c r="F556" s="3" t="s">
        <v>1955</v>
      </c>
      <c r="G556" s="2" t="s">
        <v>230</v>
      </c>
      <c r="H556" s="2" t="s">
        <v>1112</v>
      </c>
    </row>
    <row r="557" ht="15.0" customHeight="1">
      <c r="A557">
        <v>1555.0</v>
      </c>
      <c r="B557" s="2" t="s">
        <v>2018</v>
      </c>
      <c r="C557" s="2" t="s">
        <v>2019</v>
      </c>
      <c r="D557" s="16">
        <v>43579.0</v>
      </c>
      <c r="E557" s="20">
        <v>0.3333333333333333</v>
      </c>
      <c r="F557" s="3" t="s">
        <v>2020</v>
      </c>
      <c r="G557" s="2" t="s">
        <v>1231</v>
      </c>
      <c r="H557" s="2" t="s">
        <v>1112</v>
      </c>
    </row>
    <row r="558" ht="15.0" customHeight="1">
      <c r="A558">
        <v>1556.0</v>
      </c>
      <c r="B558" s="2" t="s">
        <v>2021</v>
      </c>
      <c r="C558" s="2" t="s">
        <v>2022</v>
      </c>
      <c r="D558" s="2" t="s">
        <v>53</v>
      </c>
      <c r="E558" s="2" t="s">
        <v>1383</v>
      </c>
      <c r="F558" s="3" t="s">
        <v>1955</v>
      </c>
      <c r="G558" s="6" t="s">
        <v>182</v>
      </c>
      <c r="H558" s="2" t="s">
        <v>1112</v>
      </c>
    </row>
    <row r="559" ht="15.0" customHeight="1">
      <c r="A559">
        <v>1557.0</v>
      </c>
      <c r="B559" s="2" t="s">
        <v>2023</v>
      </c>
      <c r="C559" s="2" t="s">
        <v>2024</v>
      </c>
      <c r="D559" s="2" t="s">
        <v>105</v>
      </c>
      <c r="E559" s="2" t="s">
        <v>1264</v>
      </c>
      <c r="F559" s="3" t="s">
        <v>19</v>
      </c>
      <c r="G559" s="2" t="s">
        <v>230</v>
      </c>
      <c r="H559" s="2" t="s">
        <v>1112</v>
      </c>
    </row>
    <row r="560" ht="15.0" customHeight="1">
      <c r="A560">
        <v>1558.0</v>
      </c>
      <c r="B560" s="2" t="s">
        <v>2025</v>
      </c>
      <c r="C560" s="2" t="s">
        <v>2026</v>
      </c>
      <c r="D560" s="2" t="s">
        <v>23</v>
      </c>
      <c r="E560" s="2" t="s">
        <v>1352</v>
      </c>
      <c r="F560" s="3" t="s">
        <v>19</v>
      </c>
      <c r="G560" s="2" t="s">
        <v>1807</v>
      </c>
      <c r="H560" s="2" t="s">
        <v>1112</v>
      </c>
    </row>
    <row r="561" ht="15.0" customHeight="1">
      <c r="A561">
        <v>1559.0</v>
      </c>
      <c r="B561" s="2" t="s">
        <v>2027</v>
      </c>
      <c r="C561" s="2" t="s">
        <v>2028</v>
      </c>
      <c r="D561" s="2" t="s">
        <v>76</v>
      </c>
      <c r="E561" s="2" t="s">
        <v>1383</v>
      </c>
      <c r="F561" s="3" t="s">
        <v>2029</v>
      </c>
      <c r="G561" s="2" t="s">
        <v>98</v>
      </c>
      <c r="H561" s="2" t="s">
        <v>1112</v>
      </c>
    </row>
    <row r="562" ht="15.0" customHeight="1">
      <c r="A562">
        <v>1560.0</v>
      </c>
      <c r="B562" s="2" t="s">
        <v>2030</v>
      </c>
      <c r="C562" s="2" t="s">
        <v>2031</v>
      </c>
      <c r="D562" s="2" t="s">
        <v>341</v>
      </c>
      <c r="E562" s="2" t="s">
        <v>1759</v>
      </c>
      <c r="F562" s="3" t="s">
        <v>2032</v>
      </c>
      <c r="G562" s="2" t="s">
        <v>1020</v>
      </c>
      <c r="H562" s="2" t="s">
        <v>1112</v>
      </c>
    </row>
    <row r="563" ht="15.0" customHeight="1">
      <c r="A563">
        <v>1561.0</v>
      </c>
      <c r="B563" s="2" t="s">
        <v>2033</v>
      </c>
      <c r="C563" s="2" t="s">
        <v>2034</v>
      </c>
      <c r="D563" s="2" t="s">
        <v>122</v>
      </c>
      <c r="E563" s="2" t="s">
        <v>1161</v>
      </c>
      <c r="F563" s="3" t="s">
        <v>19</v>
      </c>
      <c r="G563" s="2" t="s">
        <v>2035</v>
      </c>
      <c r="H563" s="2" t="s">
        <v>1112</v>
      </c>
    </row>
    <row r="564" ht="15.0" customHeight="1">
      <c r="A564">
        <v>1562.0</v>
      </c>
      <c r="B564" s="2" t="s">
        <v>2036</v>
      </c>
      <c r="C564" s="2" t="s">
        <v>2037</v>
      </c>
      <c r="D564" s="2" t="s">
        <v>1968</v>
      </c>
      <c r="E564" s="2" t="s">
        <v>2038</v>
      </c>
      <c r="F564" s="7">
        <v>150.0</v>
      </c>
      <c r="G564" s="2" t="s">
        <v>649</v>
      </c>
      <c r="H564" s="2" t="s">
        <v>1112</v>
      </c>
    </row>
    <row r="565" ht="15.0" customHeight="1">
      <c r="A565">
        <v>1563.0</v>
      </c>
      <c r="B565" s="2" t="s">
        <v>2039</v>
      </c>
      <c r="C565" s="2" t="s">
        <v>2040</v>
      </c>
      <c r="D565" s="16">
        <v>43581.0</v>
      </c>
      <c r="E565" s="20">
        <v>0.8333333333333334</v>
      </c>
      <c r="F565" s="7">
        <v>20.0</v>
      </c>
      <c r="G565" s="2" t="s">
        <v>98</v>
      </c>
      <c r="H565" s="2" t="s">
        <v>1112</v>
      </c>
    </row>
    <row r="566" ht="15.0" customHeight="1">
      <c r="A566">
        <v>1564.0</v>
      </c>
      <c r="B566" s="2" t="s">
        <v>2041</v>
      </c>
      <c r="C566" s="2" t="s">
        <v>2042</v>
      </c>
      <c r="D566" s="16">
        <v>43582.0</v>
      </c>
      <c r="E566" s="19">
        <v>0.4583333333333333</v>
      </c>
      <c r="F566" s="3" t="s">
        <v>19</v>
      </c>
      <c r="G566" s="2" t="s">
        <v>386</v>
      </c>
      <c r="H566" s="2" t="s">
        <v>1112</v>
      </c>
    </row>
    <row r="567" ht="15.0" customHeight="1">
      <c r="A567">
        <v>1565.0</v>
      </c>
      <c r="B567" s="2" t="s">
        <v>2043</v>
      </c>
      <c r="C567" s="2" t="s">
        <v>2044</v>
      </c>
      <c r="D567" s="2" t="s">
        <v>23</v>
      </c>
      <c r="E567" s="2" t="s">
        <v>2045</v>
      </c>
      <c r="F567" s="3" t="s">
        <v>19</v>
      </c>
      <c r="G567" s="2" t="s">
        <v>107</v>
      </c>
      <c r="H567" s="2" t="s">
        <v>1112</v>
      </c>
    </row>
    <row r="568" ht="15.0" customHeight="1">
      <c r="A568">
        <v>1566.0</v>
      </c>
      <c r="B568" s="2" t="s">
        <v>2046</v>
      </c>
      <c r="C568" s="2" t="s">
        <v>2047</v>
      </c>
      <c r="D568" s="2" t="s">
        <v>274</v>
      </c>
      <c r="E568" s="2" t="s">
        <v>304</v>
      </c>
      <c r="F568" s="7">
        <v>15.0</v>
      </c>
      <c r="G568" s="2" t="s">
        <v>98</v>
      </c>
      <c r="H568" s="2" t="s">
        <v>1112</v>
      </c>
    </row>
    <row r="569" ht="15.0" customHeight="1">
      <c r="A569">
        <v>1567.0</v>
      </c>
      <c r="B569" s="2" t="s">
        <v>2048</v>
      </c>
      <c r="C569" s="2" t="s">
        <v>2049</v>
      </c>
      <c r="D569" s="16">
        <v>43717.0</v>
      </c>
      <c r="E569" s="20">
        <v>0.2916666666666667</v>
      </c>
      <c r="F569" s="3" t="s">
        <v>19</v>
      </c>
      <c r="G569" s="2" t="s">
        <v>649</v>
      </c>
      <c r="H569" s="2" t="s">
        <v>1112</v>
      </c>
    </row>
    <row r="570" ht="15.0" customHeight="1">
      <c r="A570">
        <v>1568.0</v>
      </c>
      <c r="B570" s="2" t="s">
        <v>2050</v>
      </c>
      <c r="C570" s="2" t="s">
        <v>2051</v>
      </c>
      <c r="D570" s="2" t="s">
        <v>53</v>
      </c>
      <c r="E570" s="2" t="s">
        <v>49</v>
      </c>
      <c r="F570" s="3" t="s">
        <v>19</v>
      </c>
      <c r="G570" s="2" t="s">
        <v>50</v>
      </c>
      <c r="H570" s="2" t="s">
        <v>1112</v>
      </c>
    </row>
    <row r="571" ht="15.0" customHeight="1">
      <c r="A571">
        <v>1569.0</v>
      </c>
      <c r="B571" s="2" t="s">
        <v>2052</v>
      </c>
      <c r="C571" s="2" t="s">
        <v>2053</v>
      </c>
      <c r="D571" s="2" t="s">
        <v>506</v>
      </c>
      <c r="E571" s="2" t="s">
        <v>2054</v>
      </c>
      <c r="F571" s="3" t="s">
        <v>2055</v>
      </c>
      <c r="G571" s="2" t="s">
        <v>2056</v>
      </c>
      <c r="H571" s="2" t="s">
        <v>1112</v>
      </c>
    </row>
    <row r="572" ht="15.0" customHeight="1">
      <c r="A572">
        <v>1570.0</v>
      </c>
      <c r="B572" s="2" t="s">
        <v>2057</v>
      </c>
      <c r="C572" s="2" t="s">
        <v>2058</v>
      </c>
      <c r="D572" s="2" t="s">
        <v>506</v>
      </c>
      <c r="E572" s="2" t="s">
        <v>63</v>
      </c>
      <c r="F572" s="3" t="s">
        <v>19</v>
      </c>
      <c r="G572" s="2" t="s">
        <v>111</v>
      </c>
      <c r="H572" s="2" t="s">
        <v>1112</v>
      </c>
    </row>
    <row r="573" ht="15.0" customHeight="1">
      <c r="A573">
        <v>1571.0</v>
      </c>
      <c r="B573" s="2" t="s">
        <v>2059</v>
      </c>
      <c r="C573" s="2" t="s">
        <v>2060</v>
      </c>
      <c r="D573" s="2" t="s">
        <v>2061</v>
      </c>
      <c r="E573" s="2" t="s">
        <v>1188</v>
      </c>
      <c r="F573" s="3" t="s">
        <v>19</v>
      </c>
      <c r="G573" s="6" t="s">
        <v>2062</v>
      </c>
      <c r="H573" s="2" t="s">
        <v>1112</v>
      </c>
    </row>
    <row r="574" ht="15.0" customHeight="1">
      <c r="A574">
        <v>1572.0</v>
      </c>
      <c r="B574" s="2" t="s">
        <v>2063</v>
      </c>
      <c r="C574" s="2" t="s">
        <v>2064</v>
      </c>
      <c r="D574" s="2" t="s">
        <v>1894</v>
      </c>
      <c r="E574" s="2" t="s">
        <v>1429</v>
      </c>
      <c r="F574" s="7">
        <v>20.0</v>
      </c>
      <c r="G574" s="2" t="s">
        <v>98</v>
      </c>
      <c r="H574" s="2" t="s">
        <v>1112</v>
      </c>
    </row>
    <row r="575" ht="15.0" customHeight="1">
      <c r="A575">
        <v>1573.0</v>
      </c>
      <c r="B575" s="2" t="s">
        <v>2065</v>
      </c>
      <c r="C575" s="2" t="s">
        <v>2066</v>
      </c>
      <c r="D575" s="2" t="s">
        <v>2067</v>
      </c>
      <c r="E575" s="2" t="s">
        <v>234</v>
      </c>
      <c r="F575" s="3" t="s">
        <v>1531</v>
      </c>
      <c r="G575" s="6" t="s">
        <v>28</v>
      </c>
      <c r="H575" s="2" t="s">
        <v>1112</v>
      </c>
    </row>
    <row r="576" ht="15.0" customHeight="1">
      <c r="A576">
        <v>1574.0</v>
      </c>
      <c r="B576" s="2" t="s">
        <v>2068</v>
      </c>
      <c r="C576" s="2" t="s">
        <v>2069</v>
      </c>
      <c r="D576" s="16">
        <v>43567.0</v>
      </c>
      <c r="E576" s="20">
        <v>0.7083333333333334</v>
      </c>
      <c r="F576" s="3" t="s">
        <v>19</v>
      </c>
      <c r="G576" s="2" t="s">
        <v>230</v>
      </c>
      <c r="H576" s="2" t="s">
        <v>1112</v>
      </c>
    </row>
    <row r="577" ht="15.0" customHeight="1">
      <c r="A577">
        <v>1575.0</v>
      </c>
      <c r="B577" s="2" t="s">
        <v>2070</v>
      </c>
      <c r="C577" s="2" t="s">
        <v>2071</v>
      </c>
      <c r="D577" s="16">
        <v>43567.0</v>
      </c>
      <c r="E577" s="20">
        <v>0.9166666666666666</v>
      </c>
      <c r="F577" s="3" t="s">
        <v>446</v>
      </c>
      <c r="G577" s="2" t="s">
        <v>1154</v>
      </c>
      <c r="H577" s="2" t="s">
        <v>1112</v>
      </c>
    </row>
    <row r="578" ht="15.0" customHeight="1">
      <c r="A578">
        <v>1576.0</v>
      </c>
      <c r="B578" s="2" t="s">
        <v>2072</v>
      </c>
      <c r="C578" s="2" t="s">
        <v>2073</v>
      </c>
      <c r="D578" s="2" t="s">
        <v>17</v>
      </c>
      <c r="E578" s="2" t="s">
        <v>1184</v>
      </c>
      <c r="F578" s="3" t="s">
        <v>2074</v>
      </c>
      <c r="G578" s="2" t="s">
        <v>1747</v>
      </c>
      <c r="H578" s="2" t="s">
        <v>1112</v>
      </c>
    </row>
    <row r="579" ht="15.0" customHeight="1">
      <c r="A579">
        <v>1577.0</v>
      </c>
      <c r="B579" s="2" t="s">
        <v>2075</v>
      </c>
      <c r="C579" s="2" t="s">
        <v>2076</v>
      </c>
      <c r="D579" s="16">
        <v>43664.0</v>
      </c>
      <c r="E579" s="20">
        <v>0.75</v>
      </c>
      <c r="F579" s="3" t="s">
        <v>2077</v>
      </c>
      <c r="G579" s="2" t="s">
        <v>1145</v>
      </c>
      <c r="H579" s="2" t="s">
        <v>1112</v>
      </c>
    </row>
    <row r="580" ht="15.0" customHeight="1">
      <c r="A580">
        <v>1578.0</v>
      </c>
      <c r="B580" s="2" t="s">
        <v>2078</v>
      </c>
      <c r="C580" s="2" t="s">
        <v>2079</v>
      </c>
      <c r="D580" s="16">
        <v>43567.0</v>
      </c>
      <c r="E580" s="20">
        <v>0.9166666666666666</v>
      </c>
      <c r="F580" s="3" t="s">
        <v>19</v>
      </c>
      <c r="G580" s="2" t="s">
        <v>230</v>
      </c>
      <c r="H580" s="2" t="s">
        <v>1112</v>
      </c>
    </row>
    <row r="581" ht="15.0" customHeight="1">
      <c r="A581">
        <v>1579.0</v>
      </c>
      <c r="B581" s="2" t="s">
        <v>2080</v>
      </c>
      <c r="C581" s="2" t="s">
        <v>2081</v>
      </c>
      <c r="D581" s="2" t="s">
        <v>341</v>
      </c>
      <c r="E581" s="2" t="s">
        <v>1534</v>
      </c>
      <c r="F581" s="3" t="s">
        <v>1455</v>
      </c>
      <c r="G581" s="2" t="s">
        <v>649</v>
      </c>
      <c r="H581" s="2" t="s">
        <v>1112</v>
      </c>
    </row>
    <row r="582" ht="15.0" customHeight="1">
      <c r="A582">
        <v>1580.0</v>
      </c>
      <c r="B582" s="2" t="s">
        <v>2082</v>
      </c>
      <c r="C582" s="2" t="s">
        <v>2083</v>
      </c>
      <c r="D582" s="2" t="s">
        <v>1073</v>
      </c>
      <c r="E582" s="2" t="s">
        <v>2084</v>
      </c>
      <c r="F582" s="3" t="s">
        <v>19</v>
      </c>
      <c r="G582" s="2" t="s">
        <v>649</v>
      </c>
      <c r="H582" s="2" t="s">
        <v>1112</v>
      </c>
    </row>
    <row r="583" ht="15.0" customHeight="1">
      <c r="A583">
        <v>1581.0</v>
      </c>
      <c r="B583" s="2" t="s">
        <v>2085</v>
      </c>
      <c r="C583" s="2" t="s">
        <v>2086</v>
      </c>
      <c r="D583" s="2" t="s">
        <v>453</v>
      </c>
      <c r="E583" s="2" t="s">
        <v>114</v>
      </c>
      <c r="F583" s="3" t="s">
        <v>2087</v>
      </c>
      <c r="G583" s="2" t="s">
        <v>722</v>
      </c>
      <c r="H583" s="2" t="s">
        <v>1112</v>
      </c>
    </row>
    <row r="584" ht="15.0" customHeight="1">
      <c r="A584">
        <v>1582.0</v>
      </c>
      <c r="B584" s="2" t="s">
        <v>2088</v>
      </c>
      <c r="C584" s="2" t="s">
        <v>2089</v>
      </c>
      <c r="D584" s="2" t="s">
        <v>23</v>
      </c>
      <c r="E584" s="2" t="s">
        <v>114</v>
      </c>
      <c r="F584" s="7">
        <v>25.0</v>
      </c>
      <c r="G584" s="2" t="s">
        <v>2090</v>
      </c>
      <c r="H584" s="2" t="s">
        <v>1112</v>
      </c>
    </row>
    <row r="585" ht="15.0" customHeight="1">
      <c r="A585">
        <v>1583.0</v>
      </c>
      <c r="B585" s="2" t="s">
        <v>2091</v>
      </c>
      <c r="C585" s="2" t="s">
        <v>2092</v>
      </c>
      <c r="D585" s="2" t="s">
        <v>10</v>
      </c>
      <c r="E585" s="2" t="s">
        <v>1810</v>
      </c>
      <c r="F585" s="3" t="s">
        <v>19</v>
      </c>
      <c r="G585" s="2" t="s">
        <v>2093</v>
      </c>
      <c r="H585" s="2" t="s">
        <v>1112</v>
      </c>
    </row>
    <row r="586" ht="15.0" customHeight="1">
      <c r="A586">
        <v>1584.0</v>
      </c>
      <c r="B586" s="2" t="s">
        <v>2094</v>
      </c>
      <c r="C586" s="2" t="s">
        <v>2095</v>
      </c>
      <c r="D586" s="2" t="s">
        <v>76</v>
      </c>
      <c r="E586" s="2" t="s">
        <v>2096</v>
      </c>
      <c r="F586" s="3" t="s">
        <v>19</v>
      </c>
      <c r="G586" s="2" t="s">
        <v>2097</v>
      </c>
      <c r="H586" s="2" t="s">
        <v>1112</v>
      </c>
    </row>
    <row r="587" ht="15.0" customHeight="1">
      <c r="A587">
        <v>1585.0</v>
      </c>
      <c r="B587" s="2" t="s">
        <v>2098</v>
      </c>
      <c r="C587" s="2" t="s">
        <v>2099</v>
      </c>
      <c r="D587" s="2" t="s">
        <v>53</v>
      </c>
      <c r="E587" s="2" t="s">
        <v>114</v>
      </c>
      <c r="F587" s="3" t="s">
        <v>2100</v>
      </c>
      <c r="G587" s="2" t="s">
        <v>578</v>
      </c>
      <c r="H587" s="2" t="s">
        <v>1112</v>
      </c>
    </row>
    <row r="588" ht="15.0" customHeight="1">
      <c r="A588">
        <v>1586.0</v>
      </c>
      <c r="B588" s="2" t="s">
        <v>2101</v>
      </c>
      <c r="C588" s="2" t="s">
        <v>2102</v>
      </c>
      <c r="D588" s="2" t="s">
        <v>67</v>
      </c>
      <c r="E588" s="2" t="s">
        <v>140</v>
      </c>
      <c r="F588" s="3" t="s">
        <v>2103</v>
      </c>
      <c r="G588" s="6" t="s">
        <v>459</v>
      </c>
      <c r="H588" s="2" t="s">
        <v>1112</v>
      </c>
    </row>
    <row r="589" ht="15.0" customHeight="1">
      <c r="A589">
        <v>1587.0</v>
      </c>
      <c r="B589" s="2" t="s">
        <v>2104</v>
      </c>
      <c r="C589" s="2" t="s">
        <v>2105</v>
      </c>
      <c r="D589" s="2" t="s">
        <v>48</v>
      </c>
      <c r="E589" s="2" t="s">
        <v>2106</v>
      </c>
      <c r="F589" s="7">
        <v>10.0</v>
      </c>
      <c r="G589" s="2" t="s">
        <v>722</v>
      </c>
      <c r="H589" s="2" t="s">
        <v>1112</v>
      </c>
    </row>
    <row r="590" ht="15.0" customHeight="1">
      <c r="A590">
        <v>1588.0</v>
      </c>
      <c r="B590" s="2" t="s">
        <v>2107</v>
      </c>
      <c r="C590" s="2" t="s">
        <v>2108</v>
      </c>
      <c r="D590" s="2" t="s">
        <v>2067</v>
      </c>
      <c r="E590" s="2" t="s">
        <v>1161</v>
      </c>
      <c r="F590" s="3" t="s">
        <v>2109</v>
      </c>
      <c r="G590" s="2" t="s">
        <v>195</v>
      </c>
      <c r="H590" s="2" t="s">
        <v>1112</v>
      </c>
    </row>
    <row r="591" ht="15.0" customHeight="1">
      <c r="A591">
        <v>1589.0</v>
      </c>
      <c r="B591" s="2" t="s">
        <v>2110</v>
      </c>
      <c r="C591" s="2" t="s">
        <v>2111</v>
      </c>
      <c r="D591" s="2" t="s">
        <v>241</v>
      </c>
      <c r="E591" s="2" t="s">
        <v>1225</v>
      </c>
      <c r="F591" s="3" t="s">
        <v>2112</v>
      </c>
      <c r="G591" s="2" t="s">
        <v>1231</v>
      </c>
      <c r="H591" s="2" t="s">
        <v>1112</v>
      </c>
    </row>
    <row r="592" ht="15.0" customHeight="1">
      <c r="A592">
        <v>1590.0</v>
      </c>
      <c r="B592" s="2" t="s">
        <v>2113</v>
      </c>
      <c r="C592" s="2" t="s">
        <v>2114</v>
      </c>
      <c r="D592" s="2" t="s">
        <v>76</v>
      </c>
      <c r="E592" s="2" t="s">
        <v>1336</v>
      </c>
      <c r="F592" s="3" t="s">
        <v>19</v>
      </c>
      <c r="G592" s="2" t="s">
        <v>916</v>
      </c>
      <c r="H592" s="2" t="s">
        <v>1112</v>
      </c>
    </row>
    <row r="593" ht="15.0" customHeight="1">
      <c r="A593">
        <v>1591.0</v>
      </c>
      <c r="B593" s="2" t="s">
        <v>2115</v>
      </c>
      <c r="C593" s="2" t="s">
        <v>2116</v>
      </c>
      <c r="D593" s="16">
        <v>43567.0</v>
      </c>
      <c r="E593" s="6" t="s">
        <v>2117</v>
      </c>
      <c r="F593" s="3" t="s">
        <v>2118</v>
      </c>
      <c r="G593" s="2" t="s">
        <v>1185</v>
      </c>
      <c r="H593" s="2" t="s">
        <v>1112</v>
      </c>
    </row>
    <row r="594" ht="15.0" customHeight="1">
      <c r="A594">
        <v>1592.0</v>
      </c>
      <c r="B594" s="2" t="s">
        <v>2119</v>
      </c>
      <c r="C594" s="2" t="s">
        <v>2120</v>
      </c>
      <c r="D594" s="2" t="s">
        <v>53</v>
      </c>
      <c r="E594" s="2" t="s">
        <v>1220</v>
      </c>
      <c r="F594" s="3" t="s">
        <v>2121</v>
      </c>
      <c r="G594" s="2" t="s">
        <v>195</v>
      </c>
      <c r="H594" s="2" t="s">
        <v>1112</v>
      </c>
    </row>
    <row r="595" ht="15.0" customHeight="1">
      <c r="A595">
        <v>1593.0</v>
      </c>
      <c r="B595" s="2" t="s">
        <v>2122</v>
      </c>
      <c r="C595" s="2" t="s">
        <v>2123</v>
      </c>
      <c r="D595" s="16">
        <v>43776.0</v>
      </c>
      <c r="E595" s="20">
        <v>0.75</v>
      </c>
      <c r="F595" s="3" t="s">
        <v>2124</v>
      </c>
      <c r="G595" s="2" t="s">
        <v>271</v>
      </c>
      <c r="H595" s="2" t="s">
        <v>1112</v>
      </c>
    </row>
    <row r="596" ht="15.0" customHeight="1">
      <c r="A596">
        <v>1594.0</v>
      </c>
      <c r="B596" s="2" t="s">
        <v>2125</v>
      </c>
      <c r="C596" s="2" t="s">
        <v>2126</v>
      </c>
      <c r="D596" s="2" t="s">
        <v>997</v>
      </c>
      <c r="E596" s="2" t="s">
        <v>92</v>
      </c>
      <c r="F596" s="3" t="s">
        <v>19</v>
      </c>
      <c r="G596" s="2" t="s">
        <v>190</v>
      </c>
      <c r="H596" s="2" t="s">
        <v>1112</v>
      </c>
    </row>
    <row r="597" ht="15.0" customHeight="1">
      <c r="A597">
        <v>1595.0</v>
      </c>
      <c r="B597" s="2" t="s">
        <v>2127</v>
      </c>
      <c r="C597" s="2" t="s">
        <v>2128</v>
      </c>
      <c r="D597" s="16">
        <v>43567.0</v>
      </c>
      <c r="E597" s="20">
        <v>0.7083333333333334</v>
      </c>
      <c r="F597" s="3" t="s">
        <v>19</v>
      </c>
      <c r="G597" s="6" t="s">
        <v>182</v>
      </c>
      <c r="H597" s="2" t="s">
        <v>1112</v>
      </c>
    </row>
    <row r="598" ht="15.0" customHeight="1">
      <c r="A598">
        <v>1596.0</v>
      </c>
      <c r="B598" s="2" t="s">
        <v>2129</v>
      </c>
      <c r="C598" s="2" t="s">
        <v>2130</v>
      </c>
      <c r="D598" s="2" t="s">
        <v>2131</v>
      </c>
      <c r="E598" s="2" t="s">
        <v>843</v>
      </c>
      <c r="F598" s="7">
        <v>79.0</v>
      </c>
      <c r="G598" s="2" t="s">
        <v>1679</v>
      </c>
      <c r="H598" s="2" t="s">
        <v>1112</v>
      </c>
    </row>
    <row r="599" ht="15.0" customHeight="1">
      <c r="A599">
        <v>1597.0</v>
      </c>
      <c r="B599" s="2" t="s">
        <v>2132</v>
      </c>
      <c r="C599" s="2" t="s">
        <v>2133</v>
      </c>
      <c r="D599" s="2" t="s">
        <v>67</v>
      </c>
      <c r="E599" s="2" t="s">
        <v>2134</v>
      </c>
      <c r="F599" s="3" t="s">
        <v>19</v>
      </c>
      <c r="G599" s="2" t="s">
        <v>190</v>
      </c>
      <c r="H599" s="2" t="s">
        <v>1112</v>
      </c>
    </row>
    <row r="600" ht="15.0" customHeight="1">
      <c r="A600">
        <v>1598.0</v>
      </c>
      <c r="B600" s="2" t="s">
        <v>2135</v>
      </c>
      <c r="C600" s="2" t="s">
        <v>2136</v>
      </c>
      <c r="D600" s="2" t="s">
        <v>23</v>
      </c>
      <c r="E600" s="2" t="s">
        <v>1759</v>
      </c>
      <c r="F600" s="7">
        <v>75.0</v>
      </c>
      <c r="G600" s="6" t="s">
        <v>28</v>
      </c>
      <c r="H600" s="2" t="s">
        <v>1112</v>
      </c>
    </row>
    <row r="601" ht="15.0" customHeight="1">
      <c r="A601">
        <v>1599.0</v>
      </c>
      <c r="B601" s="2" t="s">
        <v>2137</v>
      </c>
      <c r="C601" s="2" t="s">
        <v>2138</v>
      </c>
      <c r="D601" s="2" t="s">
        <v>43</v>
      </c>
      <c r="E601" s="2" t="s">
        <v>171</v>
      </c>
      <c r="F601" s="3" t="s">
        <v>804</v>
      </c>
      <c r="G601" s="2" t="s">
        <v>313</v>
      </c>
      <c r="H601" s="2" t="s">
        <v>1112</v>
      </c>
    </row>
    <row r="602" ht="15.0" customHeight="1">
      <c r="A602">
        <v>1600.0</v>
      </c>
      <c r="B602" s="2" t="s">
        <v>2139</v>
      </c>
      <c r="C602" s="2" t="s">
        <v>2140</v>
      </c>
      <c r="D602" s="2" t="s">
        <v>506</v>
      </c>
      <c r="E602" s="2" t="s">
        <v>140</v>
      </c>
      <c r="F602" s="3" t="s">
        <v>19</v>
      </c>
      <c r="G602" s="2" t="s">
        <v>98</v>
      </c>
      <c r="H602" s="2" t="s">
        <v>1112</v>
      </c>
    </row>
    <row r="603" ht="15.0" customHeight="1">
      <c r="A603">
        <v>1601.0</v>
      </c>
      <c r="B603" s="2" t="s">
        <v>2141</v>
      </c>
      <c r="C603" s="2" t="s">
        <v>2142</v>
      </c>
      <c r="D603" s="2" t="s">
        <v>53</v>
      </c>
      <c r="E603" s="2" t="s">
        <v>185</v>
      </c>
      <c r="F603" s="3" t="s">
        <v>2143</v>
      </c>
      <c r="G603" s="6" t="s">
        <v>102</v>
      </c>
      <c r="H603" s="2" t="s">
        <v>1112</v>
      </c>
    </row>
    <row r="604" ht="15.0" customHeight="1">
      <c r="A604">
        <v>1602.0</v>
      </c>
      <c r="B604" s="2" t="s">
        <v>2144</v>
      </c>
      <c r="C604" s="2" t="s">
        <v>2145</v>
      </c>
      <c r="D604" s="17">
        <v>43609.0</v>
      </c>
      <c r="E604" s="20">
        <v>0.75</v>
      </c>
      <c r="F604" s="7">
        <v>76.0</v>
      </c>
      <c r="G604" s="6" t="s">
        <v>28</v>
      </c>
      <c r="H604" s="2" t="s">
        <v>1112</v>
      </c>
    </row>
    <row r="605" ht="15.0" customHeight="1">
      <c r="A605">
        <v>1603.0</v>
      </c>
      <c r="B605" s="2" t="s">
        <v>2146</v>
      </c>
      <c r="C605" s="2" t="s">
        <v>2147</v>
      </c>
      <c r="D605" s="2" t="s">
        <v>341</v>
      </c>
      <c r="E605" s="2" t="s">
        <v>2148</v>
      </c>
      <c r="F605" s="3" t="s">
        <v>19</v>
      </c>
      <c r="G605" s="2" t="s">
        <v>643</v>
      </c>
      <c r="H605" s="2" t="s">
        <v>1112</v>
      </c>
    </row>
    <row r="606" ht="15.0" customHeight="1">
      <c r="A606">
        <v>1604.0</v>
      </c>
      <c r="B606" s="2" t="s">
        <v>2149</v>
      </c>
      <c r="C606" s="2" t="s">
        <v>2150</v>
      </c>
      <c r="D606" s="2" t="s">
        <v>284</v>
      </c>
      <c r="E606" s="2" t="s">
        <v>2151</v>
      </c>
      <c r="F606" s="3" t="s">
        <v>19</v>
      </c>
      <c r="G606" s="2" t="s">
        <v>98</v>
      </c>
      <c r="H606" s="2" t="s">
        <v>1112</v>
      </c>
    </row>
    <row r="607" ht="15.0" customHeight="1">
      <c r="A607">
        <v>1605.0</v>
      </c>
      <c r="B607" s="2" t="s">
        <v>2152</v>
      </c>
      <c r="C607" s="2" t="s">
        <v>2153</v>
      </c>
      <c r="D607" s="16">
        <v>43631.0</v>
      </c>
      <c r="E607" s="18" t="s">
        <v>2154</v>
      </c>
      <c r="F607" s="3" t="s">
        <v>2155</v>
      </c>
      <c r="G607" s="2" t="s">
        <v>98</v>
      </c>
      <c r="H607" s="2" t="s">
        <v>1112</v>
      </c>
    </row>
    <row r="608" ht="15.0" customHeight="1">
      <c r="A608">
        <v>1606.0</v>
      </c>
      <c r="B608" s="2" t="s">
        <v>2156</v>
      </c>
      <c r="C608" s="2" t="s">
        <v>2157</v>
      </c>
      <c r="D608" s="2" t="s">
        <v>48</v>
      </c>
      <c r="E608" s="2" t="s">
        <v>234</v>
      </c>
      <c r="F608" s="3" t="s">
        <v>1086</v>
      </c>
      <c r="G608" s="2" t="s">
        <v>348</v>
      </c>
      <c r="H608" s="2" t="s">
        <v>1112</v>
      </c>
    </row>
    <row r="609" ht="15.0" customHeight="1">
      <c r="A609">
        <v>1607.0</v>
      </c>
      <c r="B609" s="2" t="s">
        <v>2158</v>
      </c>
      <c r="C609" s="2" t="s">
        <v>2159</v>
      </c>
      <c r="D609" s="2" t="s">
        <v>1152</v>
      </c>
      <c r="E609" s="2" t="s">
        <v>2160</v>
      </c>
      <c r="F609" s="3" t="s">
        <v>19</v>
      </c>
      <c r="G609" s="6" t="s">
        <v>942</v>
      </c>
      <c r="H609" s="2" t="s">
        <v>1112</v>
      </c>
    </row>
    <row r="610" ht="15.0" customHeight="1">
      <c r="A610">
        <v>1608.0</v>
      </c>
      <c r="B610" s="2" t="s">
        <v>2161</v>
      </c>
      <c r="C610" s="2" t="s">
        <v>2162</v>
      </c>
      <c r="D610" s="2" t="s">
        <v>10</v>
      </c>
      <c r="E610" s="2" t="s">
        <v>865</v>
      </c>
      <c r="F610" s="3" t="s">
        <v>19</v>
      </c>
      <c r="G610" s="6" t="s">
        <v>459</v>
      </c>
      <c r="H610" s="2" t="s">
        <v>1112</v>
      </c>
    </row>
    <row r="611" ht="15.0" customHeight="1">
      <c r="A611">
        <v>1609.0</v>
      </c>
      <c r="B611" s="2" t="s">
        <v>2163</v>
      </c>
      <c r="C611" s="2" t="s">
        <v>2164</v>
      </c>
      <c r="D611" s="2" t="s">
        <v>506</v>
      </c>
      <c r="E611" s="2" t="s">
        <v>140</v>
      </c>
      <c r="F611" s="3" t="s">
        <v>19</v>
      </c>
      <c r="G611" s="2" t="s">
        <v>912</v>
      </c>
      <c r="H611" s="2" t="s">
        <v>1112</v>
      </c>
    </row>
    <row r="612" ht="15.0" customHeight="1">
      <c r="A612">
        <v>1610.0</v>
      </c>
      <c r="B612" s="2" t="s">
        <v>2165</v>
      </c>
      <c r="C612" s="2" t="s">
        <v>2166</v>
      </c>
      <c r="D612" s="2" t="s">
        <v>1847</v>
      </c>
      <c r="E612" s="2" t="s">
        <v>2167</v>
      </c>
      <c r="F612" s="3" t="s">
        <v>19</v>
      </c>
      <c r="G612" s="6" t="s">
        <v>2062</v>
      </c>
      <c r="H612" s="2" t="s">
        <v>1112</v>
      </c>
    </row>
    <row r="613" ht="15.0" customHeight="1">
      <c r="A613">
        <v>1611.0</v>
      </c>
      <c r="B613" s="2" t="s">
        <v>2168</v>
      </c>
      <c r="C613" s="2" t="s">
        <v>2169</v>
      </c>
      <c r="D613" s="2" t="s">
        <v>1894</v>
      </c>
      <c r="E613" s="2" t="s">
        <v>77</v>
      </c>
      <c r="F613" s="3" t="s">
        <v>2170</v>
      </c>
      <c r="G613" s="2" t="s">
        <v>98</v>
      </c>
      <c r="H613" s="2" t="s">
        <v>1112</v>
      </c>
    </row>
    <row r="614" ht="15.0" customHeight="1">
      <c r="A614">
        <v>1612.0</v>
      </c>
      <c r="B614" s="2" t="s">
        <v>2171</v>
      </c>
      <c r="C614" s="2" t="s">
        <v>2172</v>
      </c>
      <c r="D614" s="16">
        <v>43743.0</v>
      </c>
      <c r="E614" s="20">
        <v>0.7916666666666666</v>
      </c>
      <c r="F614" s="3" t="s">
        <v>2173</v>
      </c>
      <c r="G614" s="6" t="s">
        <v>128</v>
      </c>
      <c r="H614" s="2" t="s">
        <v>1112</v>
      </c>
    </row>
    <row r="615" ht="15.0" customHeight="1">
      <c r="A615">
        <v>1613.0</v>
      </c>
      <c r="B615" s="2" t="s">
        <v>2174</v>
      </c>
      <c r="C615" s="2" t="s">
        <v>2175</v>
      </c>
      <c r="D615" s="2" t="s">
        <v>105</v>
      </c>
      <c r="E615" s="2" t="s">
        <v>850</v>
      </c>
      <c r="F615" s="3" t="s">
        <v>319</v>
      </c>
      <c r="G615" s="2" t="s">
        <v>2176</v>
      </c>
      <c r="H615" s="2" t="s">
        <v>1112</v>
      </c>
    </row>
    <row r="616" ht="15.0" customHeight="1">
      <c r="A616">
        <v>1614.0</v>
      </c>
      <c r="B616" s="2" t="s">
        <v>2177</v>
      </c>
      <c r="C616" s="2" t="s">
        <v>2178</v>
      </c>
      <c r="D616" s="2" t="s">
        <v>1603</v>
      </c>
      <c r="E616" s="2" t="s">
        <v>2179</v>
      </c>
      <c r="F616" s="3" t="s">
        <v>19</v>
      </c>
      <c r="G616" s="2" t="s">
        <v>271</v>
      </c>
      <c r="H616" s="2" t="s">
        <v>1112</v>
      </c>
    </row>
    <row r="617" ht="15.0" customHeight="1">
      <c r="A617">
        <v>1615.0</v>
      </c>
      <c r="B617" s="2" t="s">
        <v>2180</v>
      </c>
      <c r="C617" s="2" t="s">
        <v>2181</v>
      </c>
      <c r="D617" s="2" t="s">
        <v>1329</v>
      </c>
      <c r="E617" s="2" t="s">
        <v>2182</v>
      </c>
      <c r="F617" s="7">
        <v>15.0</v>
      </c>
      <c r="G617" s="2" t="s">
        <v>88</v>
      </c>
      <c r="H617" s="2" t="s">
        <v>1112</v>
      </c>
    </row>
    <row r="618" ht="15.0" customHeight="1">
      <c r="A618">
        <v>1616.0</v>
      </c>
      <c r="B618" s="2" t="s">
        <v>2183</v>
      </c>
      <c r="C618" s="2" t="s">
        <v>2184</v>
      </c>
      <c r="D618" s="16">
        <v>43568.0</v>
      </c>
      <c r="E618" s="20">
        <v>0.875</v>
      </c>
      <c r="F618" s="3" t="s">
        <v>1935</v>
      </c>
      <c r="G618" s="2" t="s">
        <v>98</v>
      </c>
      <c r="H618" s="2" t="s">
        <v>1112</v>
      </c>
    </row>
    <row r="619" ht="15.0" customHeight="1">
      <c r="A619">
        <v>1617.0</v>
      </c>
      <c r="B619" s="2" t="s">
        <v>2185</v>
      </c>
      <c r="C619" s="2" t="s">
        <v>2186</v>
      </c>
      <c r="D619" s="2" t="s">
        <v>135</v>
      </c>
      <c r="E619" s="2" t="s">
        <v>92</v>
      </c>
      <c r="F619" s="7">
        <v>25.0</v>
      </c>
      <c r="G619" s="2" t="s">
        <v>2187</v>
      </c>
      <c r="H619" s="2" t="s">
        <v>1112</v>
      </c>
    </row>
    <row r="620" ht="15.0" customHeight="1">
      <c r="A620">
        <v>1618.0</v>
      </c>
      <c r="B620" s="2" t="s">
        <v>2188</v>
      </c>
      <c r="C620" s="2" t="s">
        <v>2189</v>
      </c>
      <c r="D620" s="2" t="s">
        <v>23</v>
      </c>
      <c r="E620" s="2" t="s">
        <v>2190</v>
      </c>
      <c r="F620" s="3" t="s">
        <v>19</v>
      </c>
      <c r="G620" s="2" t="s">
        <v>1267</v>
      </c>
      <c r="H620" s="2" t="s">
        <v>1112</v>
      </c>
    </row>
    <row r="621" ht="15.0" customHeight="1">
      <c r="A621">
        <v>1619.0</v>
      </c>
      <c r="B621" s="2" t="s">
        <v>2191</v>
      </c>
      <c r="C621" s="2" t="s">
        <v>2192</v>
      </c>
      <c r="D621" s="17">
        <v>43589.0</v>
      </c>
      <c r="E621" s="18" t="s">
        <v>1530</v>
      </c>
      <c r="F621" s="7">
        <v>40.0</v>
      </c>
      <c r="G621" s="2" t="s">
        <v>161</v>
      </c>
      <c r="H621" s="2" t="s">
        <v>1112</v>
      </c>
    </row>
    <row r="622" ht="15.0" customHeight="1">
      <c r="A622">
        <v>1620.0</v>
      </c>
      <c r="B622" s="2" t="s">
        <v>2193</v>
      </c>
      <c r="C622" s="2" t="s">
        <v>2194</v>
      </c>
      <c r="D622" s="17">
        <v>43603.0</v>
      </c>
      <c r="E622" s="20">
        <v>0.8541666666666666</v>
      </c>
      <c r="F622" s="3" t="s">
        <v>2195</v>
      </c>
      <c r="G622" s="2" t="s">
        <v>722</v>
      </c>
      <c r="H622" s="2" t="s">
        <v>1112</v>
      </c>
    </row>
    <row r="623" ht="15.0" customHeight="1">
      <c r="A623">
        <v>1621.0</v>
      </c>
      <c r="B623" s="2" t="s">
        <v>2196</v>
      </c>
      <c r="C623" s="2" t="s">
        <v>2197</v>
      </c>
      <c r="D623" s="22">
        <v>43567.0</v>
      </c>
      <c r="E623" s="18" t="s">
        <v>2198</v>
      </c>
      <c r="F623" s="3" t="s">
        <v>1639</v>
      </c>
      <c r="G623" s="2" t="s">
        <v>230</v>
      </c>
      <c r="H623" s="2" t="s">
        <v>1112</v>
      </c>
    </row>
    <row r="624" ht="15.0" customHeight="1">
      <c r="A624">
        <v>1622.0</v>
      </c>
      <c r="B624" s="2" t="s">
        <v>2199</v>
      </c>
      <c r="C624" s="2" t="s">
        <v>2200</v>
      </c>
      <c r="D624" s="2" t="s">
        <v>126</v>
      </c>
      <c r="E624" s="2" t="s">
        <v>2201</v>
      </c>
      <c r="F624" s="7">
        <v>20.0</v>
      </c>
      <c r="G624" s="2" t="s">
        <v>195</v>
      </c>
      <c r="H624" s="2" t="s">
        <v>1112</v>
      </c>
    </row>
    <row r="625" ht="15.0" customHeight="1">
      <c r="A625">
        <v>1623.0</v>
      </c>
      <c r="B625" s="2" t="s">
        <v>2202</v>
      </c>
      <c r="C625" s="2" t="s">
        <v>2203</v>
      </c>
      <c r="D625" s="16">
        <v>43566.0</v>
      </c>
      <c r="E625" s="20">
        <v>0.875</v>
      </c>
      <c r="F625" s="3" t="s">
        <v>19</v>
      </c>
      <c r="G625" s="2" t="s">
        <v>213</v>
      </c>
      <c r="H625" s="2" t="s">
        <v>1112</v>
      </c>
    </row>
    <row r="626" ht="15.0" customHeight="1">
      <c r="A626">
        <v>1624.0</v>
      </c>
      <c r="B626" s="2" t="s">
        <v>2204</v>
      </c>
      <c r="C626" s="2" t="s">
        <v>2205</v>
      </c>
      <c r="D626" s="2" t="s">
        <v>303</v>
      </c>
      <c r="E626" s="2" t="s">
        <v>77</v>
      </c>
      <c r="F626" s="3" t="s">
        <v>19</v>
      </c>
      <c r="G626" s="2" t="s">
        <v>50</v>
      </c>
      <c r="H626" s="2" t="s">
        <v>1112</v>
      </c>
    </row>
    <row r="627" ht="15.0" customHeight="1">
      <c r="A627">
        <v>1625.0</v>
      </c>
      <c r="B627" s="2" t="s">
        <v>2206</v>
      </c>
      <c r="C627" s="2" t="s">
        <v>2207</v>
      </c>
      <c r="D627" s="16">
        <v>43638.0</v>
      </c>
      <c r="E627" s="6" t="s">
        <v>2208</v>
      </c>
      <c r="F627" s="3" t="s">
        <v>2209</v>
      </c>
      <c r="G627" s="2" t="s">
        <v>2210</v>
      </c>
      <c r="H627" s="2" t="s">
        <v>1112</v>
      </c>
    </row>
    <row r="628" ht="15.0" customHeight="1">
      <c r="A628">
        <v>1626.0</v>
      </c>
      <c r="B628" s="2" t="s">
        <v>2211</v>
      </c>
      <c r="C628" s="2" t="s">
        <v>2212</v>
      </c>
      <c r="D628" s="2" t="s">
        <v>81</v>
      </c>
      <c r="E628" s="2" t="s">
        <v>49</v>
      </c>
      <c r="F628" s="3" t="s">
        <v>1070</v>
      </c>
      <c r="G628" s="2" t="s">
        <v>1060</v>
      </c>
      <c r="H628" s="2" t="s">
        <v>1112</v>
      </c>
    </row>
    <row r="629" ht="15.0" customHeight="1">
      <c r="A629">
        <v>1627.0</v>
      </c>
      <c r="B629" s="2" t="s">
        <v>2213</v>
      </c>
      <c r="C629" s="2" t="s">
        <v>2214</v>
      </c>
      <c r="D629" s="2" t="s">
        <v>932</v>
      </c>
      <c r="E629" s="2" t="s">
        <v>2215</v>
      </c>
      <c r="F629" s="3" t="s">
        <v>308</v>
      </c>
      <c r="G629" s="2" t="s">
        <v>1231</v>
      </c>
      <c r="H629" s="2" t="s">
        <v>1112</v>
      </c>
    </row>
    <row r="630" ht="15.0" customHeight="1">
      <c r="A630">
        <v>1628.0</v>
      </c>
      <c r="B630" s="2" t="s">
        <v>2216</v>
      </c>
      <c r="C630" s="2" t="s">
        <v>2217</v>
      </c>
      <c r="D630" s="2" t="s">
        <v>48</v>
      </c>
      <c r="E630" s="2" t="s">
        <v>2218</v>
      </c>
      <c r="F630" s="3" t="s">
        <v>19</v>
      </c>
      <c r="G630" s="6" t="s">
        <v>102</v>
      </c>
      <c r="H630" s="2" t="s">
        <v>1112</v>
      </c>
    </row>
    <row r="631" ht="15.0" customHeight="1">
      <c r="A631">
        <v>1629.0</v>
      </c>
      <c r="B631" s="2" t="s">
        <v>2219</v>
      </c>
      <c r="C631" s="2" t="s">
        <v>2220</v>
      </c>
      <c r="D631" s="16">
        <v>43624.0</v>
      </c>
      <c r="E631" s="20">
        <v>0.875</v>
      </c>
      <c r="F631" s="3" t="s">
        <v>1086</v>
      </c>
      <c r="G631" s="2" t="s">
        <v>98</v>
      </c>
      <c r="H631" s="2" t="s">
        <v>1112</v>
      </c>
    </row>
    <row r="632" ht="15.0" customHeight="1">
      <c r="A632">
        <v>1630.0</v>
      </c>
      <c r="B632" s="2" t="s">
        <v>2221</v>
      </c>
      <c r="C632" s="2" t="s">
        <v>2222</v>
      </c>
      <c r="D632" s="2" t="s">
        <v>2223</v>
      </c>
      <c r="E632" s="2" t="s">
        <v>1590</v>
      </c>
      <c r="F632" s="3" t="s">
        <v>2224</v>
      </c>
      <c r="G632" s="2" t="s">
        <v>2225</v>
      </c>
      <c r="H632" s="2" t="s">
        <v>1112</v>
      </c>
    </row>
    <row r="633" ht="15.0" customHeight="1">
      <c r="A633">
        <v>1631.0</v>
      </c>
      <c r="B633" s="2" t="s">
        <v>2226</v>
      </c>
      <c r="C633" s="2" t="s">
        <v>2227</v>
      </c>
      <c r="D633" s="2" t="s">
        <v>95</v>
      </c>
      <c r="E633" s="2" t="s">
        <v>2228</v>
      </c>
      <c r="F633" s="3" t="s">
        <v>19</v>
      </c>
      <c r="G633" s="2" t="s">
        <v>2229</v>
      </c>
      <c r="H633" s="2" t="s">
        <v>1112</v>
      </c>
    </row>
    <row r="634" ht="15.0" customHeight="1">
      <c r="A634">
        <v>1632.0</v>
      </c>
      <c r="B634" s="2" t="s">
        <v>2230</v>
      </c>
      <c r="C634" s="2" t="s">
        <v>2231</v>
      </c>
      <c r="D634" s="16">
        <v>43568.0</v>
      </c>
      <c r="E634" s="20">
        <v>0.9166666666666666</v>
      </c>
      <c r="F634" s="3" t="s">
        <v>19</v>
      </c>
      <c r="G634" s="2" t="s">
        <v>161</v>
      </c>
      <c r="H634" s="2" t="s">
        <v>1112</v>
      </c>
    </row>
    <row r="635" ht="15.0" customHeight="1">
      <c r="A635">
        <v>1633.0</v>
      </c>
      <c r="B635" s="2" t="s">
        <v>2232</v>
      </c>
      <c r="C635" s="2" t="s">
        <v>2233</v>
      </c>
      <c r="D635" s="2" t="s">
        <v>303</v>
      </c>
      <c r="E635" s="2" t="s">
        <v>1225</v>
      </c>
      <c r="F635" s="3" t="s">
        <v>2234</v>
      </c>
      <c r="G635" s="2" t="s">
        <v>1145</v>
      </c>
      <c r="H635" s="2" t="s">
        <v>1112</v>
      </c>
    </row>
    <row r="636" ht="15.0" customHeight="1">
      <c r="A636">
        <v>1634.0</v>
      </c>
      <c r="B636" s="2" t="s">
        <v>2235</v>
      </c>
      <c r="C636" s="2" t="s">
        <v>2236</v>
      </c>
      <c r="D636" s="2" t="s">
        <v>76</v>
      </c>
      <c r="E636" s="2" t="s">
        <v>2237</v>
      </c>
      <c r="F636" s="3" t="s">
        <v>2238</v>
      </c>
      <c r="G636" s="6" t="s">
        <v>28</v>
      </c>
      <c r="H636" s="2" t="s">
        <v>1112</v>
      </c>
    </row>
    <row r="637" ht="15.0" customHeight="1">
      <c r="A637">
        <v>1635.0</v>
      </c>
      <c r="B637" s="2" t="s">
        <v>2239</v>
      </c>
      <c r="C637" s="2" t="s">
        <v>2240</v>
      </c>
      <c r="D637" s="2" t="s">
        <v>2241</v>
      </c>
      <c r="E637" s="2" t="s">
        <v>114</v>
      </c>
      <c r="F637" s="7">
        <v>35.0</v>
      </c>
      <c r="G637" s="2" t="s">
        <v>2242</v>
      </c>
      <c r="H637" s="2" t="s">
        <v>1112</v>
      </c>
    </row>
    <row r="638" ht="15.0" customHeight="1">
      <c r="A638">
        <v>1636.0</v>
      </c>
      <c r="B638" s="2" t="s">
        <v>2243</v>
      </c>
      <c r="C638" s="2" t="s">
        <v>2244</v>
      </c>
      <c r="D638" s="2" t="s">
        <v>284</v>
      </c>
      <c r="E638" s="2" t="s">
        <v>304</v>
      </c>
      <c r="F638" s="7">
        <v>15.0</v>
      </c>
      <c r="G638" s="2" t="s">
        <v>98</v>
      </c>
      <c r="H638" s="2" t="s">
        <v>1112</v>
      </c>
    </row>
    <row r="639" ht="15.0" customHeight="1">
      <c r="A639">
        <v>1637.0</v>
      </c>
      <c r="B639" s="2" t="s">
        <v>2245</v>
      </c>
      <c r="C639" s="2" t="s">
        <v>2246</v>
      </c>
      <c r="D639" s="16">
        <v>43863.0</v>
      </c>
      <c r="E639" s="20">
        <v>0.7083333333333334</v>
      </c>
      <c r="F639" s="3" t="s">
        <v>1524</v>
      </c>
      <c r="G639" s="2" t="s">
        <v>2247</v>
      </c>
      <c r="H639" s="2" t="s">
        <v>1112</v>
      </c>
    </row>
    <row r="640" ht="15.0" customHeight="1">
      <c r="A640">
        <v>1638.0</v>
      </c>
      <c r="B640" s="2" t="s">
        <v>2248</v>
      </c>
      <c r="C640" s="2" t="s">
        <v>2249</v>
      </c>
      <c r="D640" s="2" t="s">
        <v>2250</v>
      </c>
      <c r="E640" s="2" t="s">
        <v>2218</v>
      </c>
      <c r="F640" s="3" t="s">
        <v>19</v>
      </c>
      <c r="G640" s="2" t="s">
        <v>1307</v>
      </c>
      <c r="H640" s="2" t="s">
        <v>1112</v>
      </c>
    </row>
    <row r="641" ht="15.0" customHeight="1">
      <c r="A641">
        <v>1639.0</v>
      </c>
      <c r="B641" s="2" t="s">
        <v>2251</v>
      </c>
      <c r="C641" s="2" t="s">
        <v>2252</v>
      </c>
      <c r="D641" s="16">
        <v>43661.0</v>
      </c>
      <c r="E641" s="18" t="s">
        <v>2253</v>
      </c>
      <c r="F641" s="3" t="s">
        <v>2254</v>
      </c>
      <c r="G641" s="2" t="s">
        <v>98</v>
      </c>
      <c r="H641" s="2" t="s">
        <v>1112</v>
      </c>
    </row>
    <row r="642" ht="15.0" customHeight="1">
      <c r="A642">
        <v>1640.0</v>
      </c>
      <c r="B642" s="2" t="s">
        <v>2255</v>
      </c>
      <c r="C642" s="2" t="s">
        <v>2256</v>
      </c>
      <c r="D642" s="17">
        <v>43609.0</v>
      </c>
      <c r="E642" s="20">
        <v>0.375</v>
      </c>
      <c r="F642" s="7">
        <v>585.0</v>
      </c>
      <c r="G642" s="2" t="s">
        <v>88</v>
      </c>
      <c r="H642" s="2" t="s">
        <v>1112</v>
      </c>
    </row>
    <row r="643" ht="15.0" customHeight="1">
      <c r="A643">
        <v>1641.0</v>
      </c>
      <c r="B643" s="2" t="s">
        <v>2257</v>
      </c>
      <c r="C643" s="2" t="s">
        <v>2258</v>
      </c>
      <c r="D643" s="2" t="s">
        <v>341</v>
      </c>
      <c r="E643" s="2" t="s">
        <v>1225</v>
      </c>
      <c r="F643" s="7">
        <v>75.0</v>
      </c>
      <c r="G643" s="2" t="s">
        <v>1286</v>
      </c>
      <c r="H643" s="2" t="s">
        <v>1112</v>
      </c>
    </row>
    <row r="644" ht="15.0" customHeight="1">
      <c r="A644">
        <v>1642.0</v>
      </c>
      <c r="B644" s="2" t="s">
        <v>2259</v>
      </c>
      <c r="C644" s="2" t="s">
        <v>2260</v>
      </c>
      <c r="D644" s="16">
        <v>43574.0</v>
      </c>
      <c r="E644" s="20">
        <v>0.8333333333333334</v>
      </c>
      <c r="F644" s="3" t="s">
        <v>19</v>
      </c>
      <c r="G644" s="2" t="s">
        <v>137</v>
      </c>
      <c r="H644" s="2" t="s">
        <v>1112</v>
      </c>
    </row>
    <row r="645" ht="15.0" customHeight="1">
      <c r="A645">
        <v>1643.0</v>
      </c>
      <c r="B645" s="2" t="s">
        <v>2261</v>
      </c>
      <c r="C645" s="2" t="s">
        <v>2262</v>
      </c>
      <c r="D645" s="16">
        <v>43573.0</v>
      </c>
      <c r="E645" s="20">
        <v>0.8333333333333334</v>
      </c>
      <c r="F645" s="3" t="s">
        <v>1531</v>
      </c>
      <c r="G645" s="2" t="s">
        <v>98</v>
      </c>
      <c r="H645" s="2" t="s">
        <v>1112</v>
      </c>
    </row>
    <row r="646" ht="15.0" customHeight="1">
      <c r="A646">
        <v>1644.0</v>
      </c>
      <c r="B646" s="2" t="s">
        <v>2263</v>
      </c>
      <c r="C646" s="2" t="s">
        <v>2264</v>
      </c>
      <c r="D646" s="2" t="s">
        <v>95</v>
      </c>
      <c r="E646" s="2" t="s">
        <v>2265</v>
      </c>
      <c r="F646" s="3" t="s">
        <v>2266</v>
      </c>
      <c r="G646" s="2" t="s">
        <v>1679</v>
      </c>
      <c r="H646" s="2" t="s">
        <v>1112</v>
      </c>
    </row>
    <row r="647" ht="15.0" customHeight="1">
      <c r="A647">
        <v>1645.0</v>
      </c>
      <c r="B647" s="2" t="s">
        <v>2267</v>
      </c>
      <c r="C647" s="2" t="s">
        <v>2268</v>
      </c>
      <c r="D647" s="2" t="s">
        <v>284</v>
      </c>
      <c r="E647" s="2" t="s">
        <v>44</v>
      </c>
      <c r="F647" s="3" t="s">
        <v>19</v>
      </c>
      <c r="G647" s="6" t="s">
        <v>28</v>
      </c>
      <c r="H647" s="2" t="s">
        <v>1112</v>
      </c>
    </row>
    <row r="648" ht="15.0" customHeight="1">
      <c r="A648">
        <v>1646.0</v>
      </c>
      <c r="B648" s="2" t="s">
        <v>2269</v>
      </c>
      <c r="C648" s="2" t="s">
        <v>2270</v>
      </c>
      <c r="D648" s="2" t="s">
        <v>48</v>
      </c>
      <c r="E648" s="2" t="s">
        <v>26</v>
      </c>
      <c r="F648" s="3" t="s">
        <v>19</v>
      </c>
      <c r="G648" s="2" t="s">
        <v>1448</v>
      </c>
      <c r="H648" s="2" t="s">
        <v>1112</v>
      </c>
    </row>
    <row r="649" ht="15.0" customHeight="1">
      <c r="A649">
        <v>1647.0</v>
      </c>
      <c r="B649" s="2" t="s">
        <v>2271</v>
      </c>
      <c r="C649" s="2" t="s">
        <v>2272</v>
      </c>
      <c r="D649" s="2" t="s">
        <v>954</v>
      </c>
      <c r="E649" s="2" t="s">
        <v>2273</v>
      </c>
      <c r="F649" s="3" t="s">
        <v>19</v>
      </c>
      <c r="G649" s="2" t="s">
        <v>78</v>
      </c>
      <c r="H649" s="2" t="s">
        <v>1112</v>
      </c>
    </row>
    <row r="650" ht="15.0" customHeight="1">
      <c r="A650">
        <v>1648.0</v>
      </c>
      <c r="B650" s="2" t="s">
        <v>2274</v>
      </c>
      <c r="C650" s="2" t="s">
        <v>2275</v>
      </c>
      <c r="D650" s="16">
        <v>43567.0</v>
      </c>
      <c r="E650" s="20">
        <v>0.9166666666666666</v>
      </c>
      <c r="F650" s="3" t="s">
        <v>19</v>
      </c>
      <c r="G650" s="2" t="s">
        <v>161</v>
      </c>
      <c r="H650" s="2" t="s">
        <v>1112</v>
      </c>
    </row>
    <row r="651" ht="15.0" customHeight="1">
      <c r="A651">
        <v>1649.0</v>
      </c>
      <c r="B651" s="2" t="s">
        <v>2276</v>
      </c>
      <c r="C651" s="2" t="s">
        <v>2277</v>
      </c>
      <c r="D651" s="2" t="s">
        <v>53</v>
      </c>
      <c r="E651" s="2" t="s">
        <v>77</v>
      </c>
      <c r="F651" s="3" t="s">
        <v>19</v>
      </c>
      <c r="G651" s="2" t="s">
        <v>2278</v>
      </c>
      <c r="H651" s="2" t="s">
        <v>1112</v>
      </c>
    </row>
    <row r="652" ht="15.0" customHeight="1">
      <c r="A652">
        <v>1650.0</v>
      </c>
      <c r="B652" s="2" t="s">
        <v>2279</v>
      </c>
      <c r="C652" s="2" t="s">
        <v>2280</v>
      </c>
      <c r="D652" s="16">
        <v>43570.0</v>
      </c>
      <c r="E652" s="20">
        <v>0.3541666666666667</v>
      </c>
      <c r="F652" s="3" t="s">
        <v>19</v>
      </c>
      <c r="G652" s="2" t="s">
        <v>1479</v>
      </c>
      <c r="H652" s="2" t="s">
        <v>1112</v>
      </c>
    </row>
    <row r="653" ht="15.0" customHeight="1">
      <c r="A653">
        <v>1651.0</v>
      </c>
      <c r="B653" s="2" t="s">
        <v>2281</v>
      </c>
      <c r="C653" s="2" t="s">
        <v>2282</v>
      </c>
      <c r="D653" s="2" t="s">
        <v>53</v>
      </c>
      <c r="E653" s="2" t="s">
        <v>164</v>
      </c>
      <c r="F653" s="3" t="s">
        <v>430</v>
      </c>
      <c r="G653" s="2" t="s">
        <v>195</v>
      </c>
      <c r="H653" s="2" t="s">
        <v>1112</v>
      </c>
    </row>
    <row r="654" ht="15.0" customHeight="1">
      <c r="A654">
        <v>1652.0</v>
      </c>
      <c r="B654" s="2" t="s">
        <v>2283</v>
      </c>
      <c r="C654" s="2" t="s">
        <v>2284</v>
      </c>
      <c r="D654" s="16">
        <v>43574.0</v>
      </c>
      <c r="E654" s="20">
        <v>0.7916666666666666</v>
      </c>
      <c r="F654" s="3" t="s">
        <v>19</v>
      </c>
      <c r="G654" s="2" t="s">
        <v>2285</v>
      </c>
      <c r="H654" s="2" t="s">
        <v>1112</v>
      </c>
    </row>
    <row r="655" ht="15.0" customHeight="1">
      <c r="A655">
        <v>1653.0</v>
      </c>
      <c r="B655" s="2" t="s">
        <v>2286</v>
      </c>
      <c r="C655" s="2" t="s">
        <v>2287</v>
      </c>
      <c r="D655" s="2" t="s">
        <v>105</v>
      </c>
      <c r="E655" s="2" t="s">
        <v>1310</v>
      </c>
      <c r="F655" s="3" t="s">
        <v>19</v>
      </c>
      <c r="G655" s="2" t="s">
        <v>517</v>
      </c>
      <c r="H655" s="2" t="s">
        <v>1112</v>
      </c>
    </row>
    <row r="656" ht="15.0" customHeight="1">
      <c r="A656">
        <v>1654.0</v>
      </c>
      <c r="B656" s="2" t="s">
        <v>2288</v>
      </c>
      <c r="C656" s="2" t="s">
        <v>2289</v>
      </c>
      <c r="D656" s="16">
        <v>43568.0</v>
      </c>
      <c r="E656" s="20">
        <v>0.9166666666666666</v>
      </c>
      <c r="F656" s="3" t="s">
        <v>19</v>
      </c>
      <c r="G656" s="2" t="s">
        <v>161</v>
      </c>
      <c r="H656" s="2" t="s">
        <v>1112</v>
      </c>
    </row>
    <row r="657" ht="15.0" customHeight="1">
      <c r="A657">
        <v>1655.0</v>
      </c>
      <c r="B657" s="2" t="s">
        <v>2290</v>
      </c>
      <c r="C657" s="2" t="s">
        <v>2291</v>
      </c>
      <c r="D657" s="16">
        <v>43625.0</v>
      </c>
      <c r="E657" s="20">
        <v>0.6041666666666666</v>
      </c>
      <c r="F657" s="3" t="s">
        <v>2292</v>
      </c>
      <c r="G657" s="2" t="s">
        <v>649</v>
      </c>
      <c r="H657" s="2" t="s">
        <v>1112</v>
      </c>
    </row>
    <row r="658" ht="15.0" customHeight="1">
      <c r="A658">
        <v>1656.0</v>
      </c>
      <c r="B658" s="2" t="s">
        <v>2293</v>
      </c>
      <c r="C658" s="2" t="s">
        <v>2294</v>
      </c>
      <c r="D658" s="2" t="s">
        <v>17</v>
      </c>
      <c r="E658" s="2" t="s">
        <v>2295</v>
      </c>
      <c r="F658" s="3" t="s">
        <v>19</v>
      </c>
      <c r="G658" s="2" t="s">
        <v>2296</v>
      </c>
      <c r="H658" s="2" t="s">
        <v>1112</v>
      </c>
    </row>
    <row r="659" ht="15.0" customHeight="1">
      <c r="A659">
        <v>1657.0</v>
      </c>
      <c r="B659" s="2" t="s">
        <v>2297</v>
      </c>
      <c r="C659" s="2" t="s">
        <v>2298</v>
      </c>
      <c r="D659" s="2" t="s">
        <v>337</v>
      </c>
      <c r="E659" s="2" t="s">
        <v>304</v>
      </c>
      <c r="F659" s="7">
        <v>15.0</v>
      </c>
      <c r="G659" s="2" t="s">
        <v>98</v>
      </c>
      <c r="H659" s="2" t="s">
        <v>1112</v>
      </c>
    </row>
    <row r="660" ht="15.0" customHeight="1">
      <c r="A660">
        <v>1658.0</v>
      </c>
      <c r="B660" s="9" t="s">
        <v>2299</v>
      </c>
      <c r="C660" s="2" t="s">
        <v>2300</v>
      </c>
      <c r="D660" s="2" t="s">
        <v>67</v>
      </c>
      <c r="E660" s="2" t="s">
        <v>799</v>
      </c>
      <c r="F660" s="3" t="s">
        <v>19</v>
      </c>
      <c r="G660" s="2" t="s">
        <v>98</v>
      </c>
      <c r="H660" s="2" t="s">
        <v>1112</v>
      </c>
    </row>
    <row r="661" ht="15.0" customHeight="1">
      <c r="A661">
        <v>1659.0</v>
      </c>
      <c r="B661" s="2" t="s">
        <v>2301</v>
      </c>
      <c r="C661" s="2" t="s">
        <v>2302</v>
      </c>
      <c r="D661" s="2" t="s">
        <v>67</v>
      </c>
      <c r="E661" s="2" t="s">
        <v>140</v>
      </c>
      <c r="F661" s="3" t="s">
        <v>19</v>
      </c>
      <c r="G661" s="2" t="s">
        <v>912</v>
      </c>
      <c r="H661" s="2" t="s">
        <v>1112</v>
      </c>
    </row>
    <row r="662" ht="15.0" customHeight="1">
      <c r="A662">
        <v>1660.0</v>
      </c>
      <c r="B662" s="2" t="s">
        <v>2303</v>
      </c>
      <c r="C662" s="2" t="s">
        <v>2304</v>
      </c>
      <c r="D662" s="2" t="s">
        <v>43</v>
      </c>
      <c r="E662" s="2" t="s">
        <v>1516</v>
      </c>
      <c r="F662" s="3" t="s">
        <v>2305</v>
      </c>
      <c r="G662" s="6" t="s">
        <v>128</v>
      </c>
      <c r="H662" s="2" t="s">
        <v>1112</v>
      </c>
    </row>
    <row r="663" ht="15.0" customHeight="1">
      <c r="A663">
        <v>1661.0</v>
      </c>
      <c r="B663" s="2" t="s">
        <v>2306</v>
      </c>
      <c r="C663" s="2" t="s">
        <v>2307</v>
      </c>
      <c r="D663" s="2" t="s">
        <v>23</v>
      </c>
      <c r="E663" s="2" t="s">
        <v>1647</v>
      </c>
      <c r="F663" s="3" t="s">
        <v>2308</v>
      </c>
      <c r="G663" s="2" t="s">
        <v>722</v>
      </c>
      <c r="H663" s="2" t="s">
        <v>1112</v>
      </c>
    </row>
    <row r="664" ht="15.0" customHeight="1">
      <c r="A664">
        <v>1662.0</v>
      </c>
      <c r="B664" s="2" t="s">
        <v>2309</v>
      </c>
      <c r="C664" s="2" t="s">
        <v>2310</v>
      </c>
      <c r="D664" s="2" t="s">
        <v>2311</v>
      </c>
      <c r="E664" s="2" t="s">
        <v>118</v>
      </c>
      <c r="F664" s="7">
        <v>33.0</v>
      </c>
      <c r="G664" s="2" t="s">
        <v>901</v>
      </c>
      <c r="H664" s="2" t="s">
        <v>1112</v>
      </c>
    </row>
    <row r="665" ht="15.0" customHeight="1">
      <c r="A665">
        <v>1663.0</v>
      </c>
      <c r="B665" s="2" t="s">
        <v>2312</v>
      </c>
      <c r="C665" s="2" t="s">
        <v>2313</v>
      </c>
      <c r="D665" s="2" t="s">
        <v>341</v>
      </c>
      <c r="E665" s="2" t="s">
        <v>92</v>
      </c>
      <c r="F665" s="3" t="s">
        <v>19</v>
      </c>
      <c r="G665" s="2" t="s">
        <v>356</v>
      </c>
      <c r="H665" s="2" t="s">
        <v>1112</v>
      </c>
    </row>
    <row r="666" ht="15.0" customHeight="1">
      <c r="A666">
        <v>1664.0</v>
      </c>
      <c r="B666" s="2" t="s">
        <v>2314</v>
      </c>
      <c r="C666" s="2" t="s">
        <v>2315</v>
      </c>
      <c r="D666" s="2" t="s">
        <v>135</v>
      </c>
      <c r="E666" s="2" t="s">
        <v>2316</v>
      </c>
      <c r="F666" s="3" t="s">
        <v>19</v>
      </c>
      <c r="G666" s="2" t="s">
        <v>1111</v>
      </c>
      <c r="H666" s="2" t="s">
        <v>1112</v>
      </c>
    </row>
    <row r="667" ht="15.0" customHeight="1">
      <c r="A667">
        <v>1665.0</v>
      </c>
      <c r="B667" s="2" t="s">
        <v>2317</v>
      </c>
      <c r="C667" s="2" t="s">
        <v>2318</v>
      </c>
      <c r="D667" s="17">
        <v>43599.0</v>
      </c>
      <c r="E667" s="20">
        <v>0.3333333333333333</v>
      </c>
      <c r="F667" s="3" t="s">
        <v>19</v>
      </c>
      <c r="G667" s="2" t="s">
        <v>649</v>
      </c>
      <c r="H667" s="2" t="s">
        <v>1112</v>
      </c>
    </row>
    <row r="668" ht="15.0" customHeight="1">
      <c r="A668">
        <v>1666.0</v>
      </c>
      <c r="B668" s="2" t="s">
        <v>2319</v>
      </c>
      <c r="C668" s="2" t="s">
        <v>2320</v>
      </c>
      <c r="D668" s="2" t="s">
        <v>95</v>
      </c>
      <c r="E668" s="2" t="s">
        <v>77</v>
      </c>
      <c r="F668" s="3" t="s">
        <v>19</v>
      </c>
      <c r="G668" s="6" t="s">
        <v>182</v>
      </c>
      <c r="H668" s="2" t="s">
        <v>1112</v>
      </c>
    </row>
    <row r="669" ht="15.0" customHeight="1">
      <c r="A669">
        <v>1667.0</v>
      </c>
      <c r="B669" s="2" t="s">
        <v>2321</v>
      </c>
      <c r="C669" s="2" t="s">
        <v>2322</v>
      </c>
      <c r="D669" s="2" t="s">
        <v>95</v>
      </c>
      <c r="E669" s="2" t="s">
        <v>11</v>
      </c>
      <c r="F669" s="3" t="s">
        <v>19</v>
      </c>
      <c r="G669" s="2" t="s">
        <v>1286</v>
      </c>
      <c r="H669" s="2" t="s">
        <v>1112</v>
      </c>
    </row>
    <row r="670" ht="15.0" customHeight="1">
      <c r="A670">
        <v>1668.0</v>
      </c>
      <c r="B670" s="2" t="s">
        <v>2323</v>
      </c>
      <c r="C670" s="2" t="s">
        <v>2324</v>
      </c>
      <c r="D670" s="2" t="s">
        <v>95</v>
      </c>
      <c r="E670" s="2" t="s">
        <v>2325</v>
      </c>
      <c r="F670" s="3" t="s">
        <v>19</v>
      </c>
      <c r="G670" s="2" t="s">
        <v>1158</v>
      </c>
      <c r="H670" s="2" t="s">
        <v>1112</v>
      </c>
    </row>
    <row r="671" ht="15.0" customHeight="1">
      <c r="A671">
        <v>1669.0</v>
      </c>
      <c r="B671" s="2" t="s">
        <v>2326</v>
      </c>
      <c r="C671" s="2" t="s">
        <v>2327</v>
      </c>
      <c r="D671" s="2" t="s">
        <v>53</v>
      </c>
      <c r="E671" s="2" t="s">
        <v>1157</v>
      </c>
      <c r="F671" s="3" t="s">
        <v>1165</v>
      </c>
      <c r="G671" s="6" t="s">
        <v>172</v>
      </c>
      <c r="H671" s="2" t="s">
        <v>1112</v>
      </c>
    </row>
    <row r="672" ht="15.0" customHeight="1">
      <c r="A672">
        <v>1670.0</v>
      </c>
      <c r="B672" s="2" t="s">
        <v>2328</v>
      </c>
      <c r="C672" s="2" t="s">
        <v>2329</v>
      </c>
      <c r="D672" s="2" t="s">
        <v>877</v>
      </c>
      <c r="E672" s="2" t="s">
        <v>1497</v>
      </c>
      <c r="F672" s="7">
        <v>17.0</v>
      </c>
      <c r="G672" s="2" t="s">
        <v>98</v>
      </c>
      <c r="H672" s="2" t="s">
        <v>1112</v>
      </c>
    </row>
    <row r="673" ht="15.0" customHeight="1">
      <c r="A673">
        <v>1671.0</v>
      </c>
      <c r="B673" s="2" t="s">
        <v>2330</v>
      </c>
      <c r="C673" s="2" t="s">
        <v>2331</v>
      </c>
      <c r="D673" s="2" t="s">
        <v>1493</v>
      </c>
      <c r="E673" s="2" t="s">
        <v>2332</v>
      </c>
      <c r="F673" s="3" t="s">
        <v>2333</v>
      </c>
      <c r="G673" s="2" t="s">
        <v>1231</v>
      </c>
      <c r="H673" s="2" t="s">
        <v>1112</v>
      </c>
    </row>
    <row r="674" ht="15.0" customHeight="1">
      <c r="A674">
        <v>1672.0</v>
      </c>
      <c r="B674" s="2" t="s">
        <v>2334</v>
      </c>
      <c r="C674" s="2" t="s">
        <v>2335</v>
      </c>
      <c r="D674" s="2" t="s">
        <v>53</v>
      </c>
      <c r="E674" s="2" t="s">
        <v>2336</v>
      </c>
      <c r="F674" s="7">
        <v>15.0</v>
      </c>
      <c r="G674" s="2" t="s">
        <v>98</v>
      </c>
      <c r="H674" s="2" t="s">
        <v>1112</v>
      </c>
    </row>
    <row r="675" ht="15.0" customHeight="1">
      <c r="A675">
        <v>1673.0</v>
      </c>
      <c r="B675" s="2" t="s">
        <v>2337</v>
      </c>
      <c r="C675" s="2" t="s">
        <v>2338</v>
      </c>
      <c r="D675" s="2" t="s">
        <v>67</v>
      </c>
      <c r="E675" s="2" t="s">
        <v>114</v>
      </c>
      <c r="F675" s="3" t="s">
        <v>19</v>
      </c>
      <c r="G675" s="2" t="s">
        <v>151</v>
      </c>
      <c r="H675" s="2" t="s">
        <v>1112</v>
      </c>
    </row>
    <row r="676" ht="15.0" customHeight="1">
      <c r="A676">
        <v>1674.0</v>
      </c>
      <c r="B676" s="2" t="s">
        <v>2339</v>
      </c>
      <c r="C676" s="2" t="s">
        <v>2340</v>
      </c>
      <c r="D676" s="16">
        <v>43574.0</v>
      </c>
      <c r="E676" s="20">
        <v>0.9166666666666666</v>
      </c>
      <c r="F676" s="3" t="s">
        <v>1800</v>
      </c>
      <c r="G676" s="2" t="s">
        <v>230</v>
      </c>
      <c r="H676" s="2" t="s">
        <v>1112</v>
      </c>
    </row>
    <row r="677" ht="15.0" customHeight="1">
      <c r="A677">
        <v>1675.0</v>
      </c>
      <c r="B677" s="2" t="s">
        <v>2341</v>
      </c>
      <c r="C677" s="2" t="s">
        <v>2342</v>
      </c>
      <c r="D677" s="2" t="s">
        <v>53</v>
      </c>
      <c r="E677" s="2" t="s">
        <v>164</v>
      </c>
      <c r="F677" s="3" t="s">
        <v>19</v>
      </c>
      <c r="G677" s="2" t="s">
        <v>34</v>
      </c>
      <c r="H677" s="2" t="s">
        <v>1112</v>
      </c>
    </row>
    <row r="678" ht="15.0" customHeight="1">
      <c r="A678">
        <v>1676.0</v>
      </c>
      <c r="B678" s="2" t="s">
        <v>2343</v>
      </c>
      <c r="C678" s="2" t="s">
        <v>2344</v>
      </c>
      <c r="D678" s="2" t="s">
        <v>105</v>
      </c>
      <c r="E678" s="2" t="s">
        <v>2345</v>
      </c>
      <c r="F678" s="3" t="s">
        <v>19</v>
      </c>
      <c r="G678" s="2" t="s">
        <v>161</v>
      </c>
      <c r="H678" s="2" t="s">
        <v>1112</v>
      </c>
    </row>
    <row r="679" ht="15.0" customHeight="1">
      <c r="A679">
        <v>1677.0</v>
      </c>
      <c r="B679" s="2" t="s">
        <v>2346</v>
      </c>
      <c r="C679" s="2" t="s">
        <v>2347</v>
      </c>
      <c r="D679" s="17">
        <v>43586.0</v>
      </c>
      <c r="E679" s="20">
        <v>0.7083333333333334</v>
      </c>
      <c r="F679" s="3" t="s">
        <v>160</v>
      </c>
      <c r="G679" s="2" t="s">
        <v>1231</v>
      </c>
      <c r="H679" s="2" t="s">
        <v>1112</v>
      </c>
    </row>
    <row r="680" ht="15.0" customHeight="1">
      <c r="A680">
        <v>1678.0</v>
      </c>
      <c r="B680" s="2" t="s">
        <v>2348</v>
      </c>
      <c r="C680" s="2" t="s">
        <v>2349</v>
      </c>
      <c r="D680" s="2" t="s">
        <v>48</v>
      </c>
      <c r="E680" s="2" t="s">
        <v>2350</v>
      </c>
      <c r="F680" s="3" t="s">
        <v>308</v>
      </c>
      <c r="G680" s="2" t="s">
        <v>1400</v>
      </c>
      <c r="H680" s="2" t="s">
        <v>1112</v>
      </c>
    </row>
    <row r="681" ht="15.0" customHeight="1">
      <c r="A681">
        <v>1679.0</v>
      </c>
      <c r="B681" s="2" t="s">
        <v>2351</v>
      </c>
      <c r="C681" s="2" t="s">
        <v>2352</v>
      </c>
      <c r="D681" s="16">
        <v>43641.0</v>
      </c>
      <c r="E681" s="20">
        <v>0.3541666666666667</v>
      </c>
      <c r="F681" s="3" t="s">
        <v>19</v>
      </c>
      <c r="G681" s="2" t="s">
        <v>643</v>
      </c>
      <c r="H681" s="2" t="s">
        <v>1112</v>
      </c>
    </row>
    <row r="682" ht="15.0" customHeight="1">
      <c r="A682">
        <v>1680.0</v>
      </c>
      <c r="B682" s="2" t="s">
        <v>2353</v>
      </c>
      <c r="C682" s="2" t="s">
        <v>2354</v>
      </c>
      <c r="D682" s="2" t="s">
        <v>1073</v>
      </c>
      <c r="E682" s="2" t="s">
        <v>92</v>
      </c>
      <c r="F682" s="3" t="s">
        <v>19</v>
      </c>
      <c r="G682" s="2" t="s">
        <v>1448</v>
      </c>
      <c r="H682" s="2" t="s">
        <v>1112</v>
      </c>
    </row>
    <row r="683" ht="15.0" customHeight="1">
      <c r="A683">
        <v>1681.0</v>
      </c>
      <c r="B683" s="2" t="s">
        <v>2355</v>
      </c>
      <c r="C683" s="2" t="s">
        <v>2356</v>
      </c>
      <c r="D683" s="2" t="s">
        <v>1215</v>
      </c>
      <c r="E683" s="2" t="s">
        <v>929</v>
      </c>
      <c r="F683" s="3" t="s">
        <v>19</v>
      </c>
      <c r="G683" s="2" t="s">
        <v>1807</v>
      </c>
      <c r="H683" s="2" t="s">
        <v>1112</v>
      </c>
    </row>
    <row r="684" ht="15.0" customHeight="1">
      <c r="A684">
        <v>1682.0</v>
      </c>
      <c r="B684" s="2" t="s">
        <v>2357</v>
      </c>
      <c r="C684" s="2" t="s">
        <v>2358</v>
      </c>
      <c r="D684" s="2" t="s">
        <v>1057</v>
      </c>
      <c r="E684" s="2" t="s">
        <v>929</v>
      </c>
      <c r="F684" s="7">
        <v>35.0</v>
      </c>
      <c r="G684" s="2" t="s">
        <v>161</v>
      </c>
      <c r="H684" s="2" t="s">
        <v>1112</v>
      </c>
    </row>
    <row r="685" ht="15.0" customHeight="1">
      <c r="A685">
        <v>1683.0</v>
      </c>
      <c r="B685" s="2" t="s">
        <v>2359</v>
      </c>
      <c r="C685" s="2" t="s">
        <v>2360</v>
      </c>
      <c r="D685" s="2" t="s">
        <v>48</v>
      </c>
      <c r="E685" s="2" t="s">
        <v>92</v>
      </c>
      <c r="F685" s="3" t="s">
        <v>87</v>
      </c>
      <c r="G685" s="2" t="s">
        <v>356</v>
      </c>
      <c r="H685" s="2" t="s">
        <v>1112</v>
      </c>
    </row>
    <row r="686" ht="15.0" customHeight="1">
      <c r="A686">
        <v>1684.0</v>
      </c>
      <c r="B686" s="2" t="s">
        <v>2361</v>
      </c>
      <c r="C686" s="2" t="s">
        <v>2362</v>
      </c>
      <c r="D686" s="2" t="s">
        <v>105</v>
      </c>
      <c r="E686" s="2" t="s">
        <v>175</v>
      </c>
      <c r="F686" s="7">
        <v>20.0</v>
      </c>
      <c r="G686" s="6" t="s">
        <v>1253</v>
      </c>
      <c r="H686" s="2" t="s">
        <v>1112</v>
      </c>
    </row>
    <row r="687" ht="15.0" customHeight="1">
      <c r="A687">
        <v>1685.0</v>
      </c>
      <c r="B687" s="2" t="s">
        <v>2363</v>
      </c>
      <c r="C687" s="2" t="s">
        <v>2364</v>
      </c>
      <c r="D687" s="17">
        <v>43616.0</v>
      </c>
      <c r="E687" s="20">
        <v>0.7083333333333334</v>
      </c>
      <c r="F687" s="3" t="s">
        <v>2365</v>
      </c>
      <c r="G687" s="2" t="s">
        <v>230</v>
      </c>
      <c r="H687" s="2" t="s">
        <v>1112</v>
      </c>
    </row>
    <row r="688" ht="15.0" customHeight="1">
      <c r="A688">
        <v>1686.0</v>
      </c>
      <c r="B688" s="2" t="s">
        <v>2366</v>
      </c>
      <c r="C688" s="2" t="s">
        <v>2367</v>
      </c>
      <c r="D688" s="16">
        <v>43566.0</v>
      </c>
      <c r="E688" s="20">
        <v>0.9583333333333334</v>
      </c>
      <c r="F688" s="3" t="s">
        <v>1070</v>
      </c>
      <c r="G688" s="2" t="s">
        <v>1154</v>
      </c>
      <c r="H688" s="2" t="s">
        <v>1112</v>
      </c>
    </row>
    <row r="689" ht="15.0" customHeight="1">
      <c r="A689">
        <v>1687.0</v>
      </c>
      <c r="B689" s="2" t="s">
        <v>2368</v>
      </c>
      <c r="C689" s="2" t="s">
        <v>2369</v>
      </c>
      <c r="D689" s="2" t="s">
        <v>95</v>
      </c>
      <c r="E689" s="2" t="s">
        <v>2370</v>
      </c>
      <c r="F689" s="3" t="s">
        <v>19</v>
      </c>
      <c r="G689" s="6" t="s">
        <v>102</v>
      </c>
      <c r="H689" s="2" t="s">
        <v>1112</v>
      </c>
    </row>
    <row r="690" ht="15.0" customHeight="1">
      <c r="A690">
        <v>1688.0</v>
      </c>
      <c r="B690" s="2" t="s">
        <v>2371</v>
      </c>
      <c r="C690" s="2" t="s">
        <v>2372</v>
      </c>
      <c r="D690" s="2" t="s">
        <v>43</v>
      </c>
      <c r="E690" s="2" t="s">
        <v>1516</v>
      </c>
      <c r="F690" s="3" t="s">
        <v>19</v>
      </c>
      <c r="G690" s="2" t="s">
        <v>2373</v>
      </c>
      <c r="H690" s="2" t="s">
        <v>1112</v>
      </c>
    </row>
    <row r="691" ht="15.0" customHeight="1">
      <c r="A691">
        <v>1689.0</v>
      </c>
      <c r="B691" s="2" t="s">
        <v>2374</v>
      </c>
      <c r="C691" s="2" t="s">
        <v>2375</v>
      </c>
      <c r="D691" s="2" t="s">
        <v>1329</v>
      </c>
      <c r="E691" s="2" t="s">
        <v>251</v>
      </c>
      <c r="F691" s="7">
        <v>104.0</v>
      </c>
      <c r="G691" s="6" t="s">
        <v>128</v>
      </c>
      <c r="H691" s="2" t="s">
        <v>1112</v>
      </c>
    </row>
    <row r="692" ht="15.0" customHeight="1">
      <c r="A692">
        <v>1690.0</v>
      </c>
      <c r="B692" s="2" t="s">
        <v>2376</v>
      </c>
      <c r="C692" s="2" t="s">
        <v>2377</v>
      </c>
      <c r="D692" s="2" t="s">
        <v>23</v>
      </c>
      <c r="E692" s="2" t="s">
        <v>164</v>
      </c>
      <c r="F692" s="3" t="s">
        <v>19</v>
      </c>
      <c r="G692" s="2" t="s">
        <v>1307</v>
      </c>
      <c r="H692" s="2" t="s">
        <v>1112</v>
      </c>
    </row>
    <row r="693" ht="15.0" customHeight="1">
      <c r="A693">
        <v>1691.0</v>
      </c>
      <c r="B693" s="2" t="s">
        <v>2378</v>
      </c>
      <c r="C693" s="2" t="s">
        <v>2379</v>
      </c>
      <c r="D693" s="2" t="s">
        <v>2380</v>
      </c>
      <c r="E693" s="2" t="s">
        <v>92</v>
      </c>
      <c r="F693" s="3" t="s">
        <v>2381</v>
      </c>
      <c r="G693" s="6" t="s">
        <v>28</v>
      </c>
      <c r="H693" s="2" t="s">
        <v>1112</v>
      </c>
    </row>
    <row r="694" ht="15.0" customHeight="1">
      <c r="A694">
        <v>1692.0</v>
      </c>
      <c r="B694" s="2" t="s">
        <v>2382</v>
      </c>
      <c r="C694" s="2" t="s">
        <v>2383</v>
      </c>
      <c r="D694" s="2" t="s">
        <v>67</v>
      </c>
      <c r="E694" s="2" t="s">
        <v>304</v>
      </c>
      <c r="F694" s="7">
        <v>10.0</v>
      </c>
      <c r="G694" s="2" t="s">
        <v>1456</v>
      </c>
      <c r="H694" s="2" t="s">
        <v>1112</v>
      </c>
    </row>
    <row r="695" ht="15.0" customHeight="1">
      <c r="A695">
        <v>1693.0</v>
      </c>
      <c r="B695" s="2" t="s">
        <v>2384</v>
      </c>
      <c r="C695" s="2" t="s">
        <v>2385</v>
      </c>
      <c r="D695" s="2" t="s">
        <v>241</v>
      </c>
      <c r="E695" s="2" t="s">
        <v>1497</v>
      </c>
      <c r="F695" s="3" t="s">
        <v>2386</v>
      </c>
      <c r="G695" s="2" t="s">
        <v>98</v>
      </c>
      <c r="H695" s="2" t="s">
        <v>1112</v>
      </c>
    </row>
    <row r="696" ht="15.0" customHeight="1">
      <c r="A696">
        <v>1694.0</v>
      </c>
      <c r="B696" s="2" t="s">
        <v>2387</v>
      </c>
      <c r="C696" s="2" t="s">
        <v>2388</v>
      </c>
      <c r="D696" s="2" t="s">
        <v>53</v>
      </c>
      <c r="E696" s="2" t="s">
        <v>140</v>
      </c>
      <c r="F696" s="3" t="s">
        <v>19</v>
      </c>
      <c r="G696" s="2" t="s">
        <v>1807</v>
      </c>
      <c r="H696" s="2" t="s">
        <v>1112</v>
      </c>
    </row>
    <row r="697" ht="15.0" customHeight="1">
      <c r="A697">
        <v>1695.0</v>
      </c>
      <c r="B697" s="2" t="s">
        <v>2389</v>
      </c>
      <c r="C697" s="2" t="s">
        <v>2390</v>
      </c>
      <c r="D697" s="17">
        <v>43593.0</v>
      </c>
      <c r="E697" s="20">
        <v>0.3333333333333333</v>
      </c>
      <c r="F697" s="3" t="s">
        <v>19</v>
      </c>
      <c r="G697" s="2" t="s">
        <v>659</v>
      </c>
      <c r="H697" s="2" t="s">
        <v>1112</v>
      </c>
    </row>
    <row r="698" ht="15.0" customHeight="1">
      <c r="A698">
        <v>1696.0</v>
      </c>
      <c r="B698" s="2" t="s">
        <v>2391</v>
      </c>
      <c r="C698" s="2" t="s">
        <v>2392</v>
      </c>
      <c r="D698" s="2" t="s">
        <v>48</v>
      </c>
      <c r="E698" s="2" t="s">
        <v>2393</v>
      </c>
      <c r="F698" s="3" t="s">
        <v>19</v>
      </c>
      <c r="G698" s="2" t="s">
        <v>1807</v>
      </c>
      <c r="H698" s="2" t="s">
        <v>1112</v>
      </c>
    </row>
    <row r="699" ht="15.0" customHeight="1">
      <c r="A699">
        <v>1697.0</v>
      </c>
      <c r="B699" s="2" t="s">
        <v>2394</v>
      </c>
      <c r="C699" s="2" t="s">
        <v>2395</v>
      </c>
      <c r="D699" s="2" t="s">
        <v>23</v>
      </c>
      <c r="E699" s="2" t="s">
        <v>2336</v>
      </c>
      <c r="F699" s="3" t="s">
        <v>2396</v>
      </c>
      <c r="G699" s="2" t="s">
        <v>98</v>
      </c>
      <c r="H699" s="2" t="s">
        <v>1112</v>
      </c>
    </row>
    <row r="700" ht="15.0" customHeight="1">
      <c r="A700">
        <v>1698.0</v>
      </c>
      <c r="B700" s="2" t="s">
        <v>2397</v>
      </c>
      <c r="C700" s="2" t="s">
        <v>2398</v>
      </c>
      <c r="D700" s="2" t="s">
        <v>2399</v>
      </c>
      <c r="E700" s="2" t="s">
        <v>299</v>
      </c>
      <c r="F700" s="3" t="s">
        <v>19</v>
      </c>
      <c r="G700" s="2" t="s">
        <v>201</v>
      </c>
      <c r="H700" s="2" t="s">
        <v>1112</v>
      </c>
    </row>
    <row r="701" ht="15.0" customHeight="1">
      <c r="A701">
        <v>1699.0</v>
      </c>
      <c r="B701" s="2" t="s">
        <v>2400</v>
      </c>
      <c r="C701" s="2" t="s">
        <v>2401</v>
      </c>
      <c r="D701" s="2" t="s">
        <v>872</v>
      </c>
      <c r="E701" s="2" t="s">
        <v>2160</v>
      </c>
      <c r="F701" s="3" t="s">
        <v>323</v>
      </c>
      <c r="G701" s="2" t="s">
        <v>1185</v>
      </c>
      <c r="H701" s="2" t="s">
        <v>1112</v>
      </c>
    </row>
    <row r="702" ht="15.0" customHeight="1">
      <c r="A702">
        <v>1700.0</v>
      </c>
      <c r="B702" s="2" t="s">
        <v>2402</v>
      </c>
      <c r="C702" s="2" t="s">
        <v>2403</v>
      </c>
      <c r="D702" s="2" t="s">
        <v>1073</v>
      </c>
      <c r="E702" s="2" t="s">
        <v>2404</v>
      </c>
      <c r="F702" s="3" t="s">
        <v>19</v>
      </c>
      <c r="G702" s="2" t="s">
        <v>64</v>
      </c>
      <c r="H702" s="2" t="s">
        <v>1112</v>
      </c>
    </row>
    <row r="703" ht="15.0" customHeight="1">
      <c r="A703">
        <v>1701.0</v>
      </c>
      <c r="B703" s="2" t="s">
        <v>2405</v>
      </c>
      <c r="C703" s="2" t="s">
        <v>2406</v>
      </c>
      <c r="D703" s="2" t="s">
        <v>17</v>
      </c>
      <c r="E703" s="2" t="s">
        <v>140</v>
      </c>
      <c r="F703" s="3" t="s">
        <v>19</v>
      </c>
      <c r="G703" s="2" t="s">
        <v>722</v>
      </c>
      <c r="H703" s="2" t="s">
        <v>1112</v>
      </c>
    </row>
    <row r="704" ht="15.0" customHeight="1">
      <c r="A704">
        <v>1702.0</v>
      </c>
      <c r="B704" s="2" t="s">
        <v>2407</v>
      </c>
      <c r="C704" s="2" t="s">
        <v>2408</v>
      </c>
      <c r="D704" s="2" t="s">
        <v>2311</v>
      </c>
      <c r="E704" s="2" t="s">
        <v>2409</v>
      </c>
      <c r="F704" s="8">
        <v>78.33</v>
      </c>
      <c r="G704" s="2" t="s">
        <v>781</v>
      </c>
      <c r="H704" s="2" t="s">
        <v>1112</v>
      </c>
    </row>
    <row r="705" ht="15.0" customHeight="1">
      <c r="A705">
        <v>1703.0</v>
      </c>
      <c r="B705" s="2" t="s">
        <v>2410</v>
      </c>
      <c r="C705" s="2" t="s">
        <v>2411</v>
      </c>
      <c r="D705" s="16">
        <v>43570.0</v>
      </c>
      <c r="E705" s="20">
        <v>0.375</v>
      </c>
      <c r="F705" s="7">
        <v>119.0</v>
      </c>
      <c r="G705" s="2" t="s">
        <v>20</v>
      </c>
      <c r="H705" s="2" t="s">
        <v>1112</v>
      </c>
    </row>
    <row r="706" ht="15.0" customHeight="1">
      <c r="A706">
        <v>1704.0</v>
      </c>
      <c r="B706" s="2" t="s">
        <v>2412</v>
      </c>
      <c r="C706" s="2" t="s">
        <v>2413</v>
      </c>
      <c r="D706" s="2" t="s">
        <v>135</v>
      </c>
      <c r="E706" s="2" t="s">
        <v>2325</v>
      </c>
      <c r="F706" s="3" t="s">
        <v>19</v>
      </c>
      <c r="G706" s="2" t="s">
        <v>1479</v>
      </c>
      <c r="H706" s="2" t="s">
        <v>1112</v>
      </c>
    </row>
    <row r="707" ht="15.0" customHeight="1">
      <c r="A707">
        <v>1705.0</v>
      </c>
      <c r="B707" s="2" t="s">
        <v>2414</v>
      </c>
      <c r="C707" s="2" t="s">
        <v>2415</v>
      </c>
      <c r="D707" s="2" t="s">
        <v>48</v>
      </c>
      <c r="E707" s="2" t="s">
        <v>2416</v>
      </c>
      <c r="F707" s="3" t="s">
        <v>19</v>
      </c>
      <c r="G707" s="2" t="s">
        <v>2417</v>
      </c>
      <c r="H707" s="2" t="s">
        <v>1112</v>
      </c>
    </row>
    <row r="708" ht="15.0" customHeight="1">
      <c r="A708">
        <v>1706.0</v>
      </c>
      <c r="B708" s="2" t="s">
        <v>2418</v>
      </c>
      <c r="C708" s="2" t="s">
        <v>2419</v>
      </c>
      <c r="D708" s="2" t="s">
        <v>1215</v>
      </c>
      <c r="E708" s="2" t="s">
        <v>101</v>
      </c>
      <c r="F708" s="3" t="s">
        <v>2420</v>
      </c>
      <c r="G708" s="2" t="s">
        <v>98</v>
      </c>
      <c r="H708" s="2" t="s">
        <v>1112</v>
      </c>
    </row>
    <row r="709" ht="15.0" customHeight="1">
      <c r="A709">
        <v>1707.0</v>
      </c>
      <c r="B709" s="2" t="s">
        <v>2421</v>
      </c>
      <c r="C709" s="2" t="s">
        <v>2422</v>
      </c>
      <c r="D709" s="2" t="s">
        <v>53</v>
      </c>
      <c r="E709" s="2" t="s">
        <v>1383</v>
      </c>
      <c r="F709" s="3" t="s">
        <v>464</v>
      </c>
      <c r="G709" s="6" t="s">
        <v>182</v>
      </c>
      <c r="H709" s="2" t="s">
        <v>1112</v>
      </c>
    </row>
    <row r="710" ht="15.0" customHeight="1">
      <c r="A710">
        <v>1708.0</v>
      </c>
      <c r="B710" s="2" t="s">
        <v>2423</v>
      </c>
      <c r="C710" s="2" t="s">
        <v>2424</v>
      </c>
      <c r="D710" s="2" t="s">
        <v>303</v>
      </c>
      <c r="E710" s="2" t="s">
        <v>1799</v>
      </c>
      <c r="F710" s="3" t="s">
        <v>2425</v>
      </c>
      <c r="G710" s="2" t="s">
        <v>2426</v>
      </c>
      <c r="H710" s="2" t="s">
        <v>1112</v>
      </c>
    </row>
    <row r="711" ht="15.0" customHeight="1">
      <c r="A711">
        <v>1709.0</v>
      </c>
      <c r="B711" s="2" t="s">
        <v>2427</v>
      </c>
      <c r="C711" s="2" t="s">
        <v>2428</v>
      </c>
      <c r="D711" s="2" t="s">
        <v>105</v>
      </c>
      <c r="E711" s="2" t="s">
        <v>1220</v>
      </c>
      <c r="F711" s="3" t="s">
        <v>19</v>
      </c>
      <c r="G711" s="2" t="s">
        <v>230</v>
      </c>
      <c r="H711" s="2" t="s">
        <v>1112</v>
      </c>
    </row>
    <row r="712" ht="15.0" customHeight="1">
      <c r="A712">
        <v>1710.0</v>
      </c>
      <c r="B712" s="2" t="s">
        <v>2429</v>
      </c>
      <c r="C712" s="2" t="s">
        <v>2430</v>
      </c>
      <c r="D712" s="2" t="s">
        <v>126</v>
      </c>
      <c r="E712" s="2" t="s">
        <v>164</v>
      </c>
      <c r="F712" s="3" t="s">
        <v>19</v>
      </c>
      <c r="G712" s="2" t="s">
        <v>50</v>
      </c>
      <c r="H712" s="2" t="s">
        <v>1112</v>
      </c>
    </row>
    <row r="713" ht="15.0" customHeight="1">
      <c r="A713">
        <v>1711.0</v>
      </c>
      <c r="B713" s="2" t="s">
        <v>2431</v>
      </c>
      <c r="C713" s="2" t="s">
        <v>2432</v>
      </c>
      <c r="D713" s="2" t="s">
        <v>1847</v>
      </c>
      <c r="E713" s="2" t="s">
        <v>2433</v>
      </c>
      <c r="F713" s="3" t="s">
        <v>2434</v>
      </c>
      <c r="G713" s="2" t="s">
        <v>643</v>
      </c>
      <c r="H713" s="2" t="s">
        <v>1112</v>
      </c>
    </row>
    <row r="714" ht="15.0" customHeight="1">
      <c r="A714">
        <v>1712.0</v>
      </c>
      <c r="B714" s="2" t="s">
        <v>2435</v>
      </c>
      <c r="C714" s="2" t="s">
        <v>2436</v>
      </c>
      <c r="D714" s="2" t="s">
        <v>67</v>
      </c>
      <c r="E714" s="2" t="s">
        <v>2437</v>
      </c>
      <c r="F714" s="3" t="s">
        <v>446</v>
      </c>
      <c r="G714" s="6" t="s">
        <v>182</v>
      </c>
      <c r="H714" s="2" t="s">
        <v>1112</v>
      </c>
    </row>
    <row r="715" ht="15.0" customHeight="1">
      <c r="A715">
        <v>1713.0</v>
      </c>
      <c r="B715" s="2" t="s">
        <v>2438</v>
      </c>
      <c r="C715" s="2" t="s">
        <v>2439</v>
      </c>
      <c r="D715" s="2" t="s">
        <v>67</v>
      </c>
      <c r="E715" s="2" t="s">
        <v>114</v>
      </c>
      <c r="F715" s="3" t="s">
        <v>2440</v>
      </c>
      <c r="G715" s="2" t="s">
        <v>111</v>
      </c>
      <c r="H715" s="2" t="s">
        <v>1112</v>
      </c>
    </row>
    <row r="716" ht="15.0" customHeight="1">
      <c r="A716">
        <v>1714.0</v>
      </c>
      <c r="B716" s="2" t="s">
        <v>2441</v>
      </c>
      <c r="C716" s="2" t="s">
        <v>2442</v>
      </c>
      <c r="D716" s="2" t="s">
        <v>2443</v>
      </c>
      <c r="E716" s="2" t="s">
        <v>2167</v>
      </c>
      <c r="F716" s="3" t="s">
        <v>19</v>
      </c>
      <c r="G716" s="6" t="s">
        <v>2062</v>
      </c>
      <c r="H716" s="2" t="s">
        <v>1112</v>
      </c>
    </row>
    <row r="717" ht="15.0" customHeight="1">
      <c r="A717">
        <v>1715.0</v>
      </c>
      <c r="B717" s="2" t="s">
        <v>2444</v>
      </c>
      <c r="C717" s="2" t="s">
        <v>2445</v>
      </c>
      <c r="D717" s="2" t="s">
        <v>67</v>
      </c>
      <c r="E717" s="2" t="s">
        <v>2151</v>
      </c>
      <c r="F717" s="7">
        <v>65.0</v>
      </c>
      <c r="G717" s="2" t="s">
        <v>2446</v>
      </c>
      <c r="H717" s="2" t="s">
        <v>1112</v>
      </c>
    </row>
    <row r="718" ht="15.0" customHeight="1">
      <c r="A718">
        <v>1716.0</v>
      </c>
      <c r="B718" s="2" t="s">
        <v>2447</v>
      </c>
      <c r="C718" s="2" t="s">
        <v>2448</v>
      </c>
      <c r="D718" s="2" t="s">
        <v>95</v>
      </c>
      <c r="E718" s="2" t="s">
        <v>1891</v>
      </c>
      <c r="F718" s="3" t="s">
        <v>19</v>
      </c>
      <c r="G718" s="2" t="s">
        <v>230</v>
      </c>
      <c r="H718" s="2" t="s">
        <v>1112</v>
      </c>
    </row>
    <row r="719" ht="15.0" customHeight="1">
      <c r="A719">
        <v>1717.0</v>
      </c>
      <c r="B719" s="2" t="s">
        <v>2449</v>
      </c>
      <c r="C719" s="2" t="s">
        <v>2450</v>
      </c>
      <c r="D719" s="2" t="s">
        <v>23</v>
      </c>
      <c r="E719" s="2" t="s">
        <v>2451</v>
      </c>
      <c r="F719" s="3" t="s">
        <v>2452</v>
      </c>
      <c r="G719" s="2" t="s">
        <v>83</v>
      </c>
      <c r="H719" s="2" t="s">
        <v>1112</v>
      </c>
    </row>
    <row r="720" ht="15.0" customHeight="1">
      <c r="A720">
        <v>1718.0</v>
      </c>
      <c r="B720" s="2" t="s">
        <v>2453</v>
      </c>
      <c r="C720" s="2" t="s">
        <v>2454</v>
      </c>
      <c r="D720" s="2" t="s">
        <v>284</v>
      </c>
      <c r="E720" s="2" t="s">
        <v>280</v>
      </c>
      <c r="F720" s="7">
        <v>50.0</v>
      </c>
      <c r="G720" s="2" t="s">
        <v>722</v>
      </c>
      <c r="H720" s="2" t="s">
        <v>1112</v>
      </c>
    </row>
    <row r="721" ht="15.0" customHeight="1">
      <c r="A721">
        <v>1719.0</v>
      </c>
      <c r="B721" s="2" t="s">
        <v>2455</v>
      </c>
      <c r="C721" s="2" t="s">
        <v>2456</v>
      </c>
      <c r="D721" s="2" t="s">
        <v>662</v>
      </c>
      <c r="E721" s="2" t="s">
        <v>2457</v>
      </c>
      <c r="F721" s="3" t="s">
        <v>2458</v>
      </c>
      <c r="G721" s="2" t="s">
        <v>271</v>
      </c>
      <c r="H721" s="2" t="s">
        <v>1112</v>
      </c>
    </row>
    <row r="722" ht="15.0" customHeight="1">
      <c r="A722">
        <v>1720.0</v>
      </c>
      <c r="B722" s="2" t="s">
        <v>2459</v>
      </c>
      <c r="C722" s="2" t="s">
        <v>2460</v>
      </c>
      <c r="D722" s="2" t="s">
        <v>53</v>
      </c>
      <c r="E722" s="2" t="s">
        <v>2451</v>
      </c>
      <c r="F722" s="3" t="s">
        <v>19</v>
      </c>
      <c r="G722" s="2" t="s">
        <v>874</v>
      </c>
      <c r="H722" s="2" t="s">
        <v>1112</v>
      </c>
    </row>
    <row r="723" ht="15.0" customHeight="1">
      <c r="A723">
        <v>1721.0</v>
      </c>
      <c r="B723" s="2" t="s">
        <v>2461</v>
      </c>
      <c r="C723" s="2" t="s">
        <v>2462</v>
      </c>
      <c r="D723" s="16">
        <v>43567.0</v>
      </c>
      <c r="E723" s="20">
        <v>0.9166666666666666</v>
      </c>
      <c r="F723" s="3" t="s">
        <v>19</v>
      </c>
      <c r="G723" s="2" t="s">
        <v>161</v>
      </c>
      <c r="H723" s="2" t="s">
        <v>1112</v>
      </c>
    </row>
    <row r="724" ht="15.0" customHeight="1">
      <c r="A724">
        <v>1722.0</v>
      </c>
      <c r="B724" s="2" t="s">
        <v>2463</v>
      </c>
      <c r="C724" s="2" t="s">
        <v>2464</v>
      </c>
      <c r="D724" s="16">
        <v>43787.0</v>
      </c>
      <c r="E724" s="20">
        <v>0.3333333333333333</v>
      </c>
      <c r="F724" s="3" t="s">
        <v>19</v>
      </c>
      <c r="G724" s="2" t="s">
        <v>271</v>
      </c>
      <c r="H724" s="2" t="s">
        <v>1112</v>
      </c>
    </row>
    <row r="725" ht="15.0" customHeight="1">
      <c r="A725">
        <v>1723.0</v>
      </c>
      <c r="B725" s="2" t="s">
        <v>2465</v>
      </c>
      <c r="C725" s="2" t="s">
        <v>2466</v>
      </c>
      <c r="D725" s="2" t="s">
        <v>76</v>
      </c>
      <c r="E725" s="2" t="s">
        <v>2467</v>
      </c>
      <c r="F725" s="7">
        <v>60.0</v>
      </c>
      <c r="G725" s="2" t="s">
        <v>107</v>
      </c>
      <c r="H725" s="2" t="s">
        <v>1112</v>
      </c>
    </row>
    <row r="726" ht="15.0" customHeight="1">
      <c r="A726">
        <v>1724.0</v>
      </c>
      <c r="B726" s="2" t="s">
        <v>2468</v>
      </c>
      <c r="C726" s="2" t="s">
        <v>2469</v>
      </c>
      <c r="D726" s="16">
        <v>43619.0</v>
      </c>
      <c r="E726" s="20">
        <v>0.3333333333333333</v>
      </c>
      <c r="F726" s="3" t="s">
        <v>19</v>
      </c>
      <c r="G726" s="2" t="s">
        <v>1747</v>
      </c>
      <c r="H726" s="2" t="s">
        <v>1112</v>
      </c>
    </row>
    <row r="727" ht="15.0" customHeight="1">
      <c r="A727">
        <v>1725.0</v>
      </c>
      <c r="B727" s="2" t="s">
        <v>2470</v>
      </c>
      <c r="C727" s="2" t="s">
        <v>2471</v>
      </c>
      <c r="D727" s="16">
        <v>43566.0</v>
      </c>
      <c r="E727" s="20">
        <v>0.7083333333333334</v>
      </c>
      <c r="F727" s="3" t="s">
        <v>19</v>
      </c>
      <c r="G727" s="2" t="s">
        <v>230</v>
      </c>
      <c r="H727" s="2" t="s">
        <v>1112</v>
      </c>
    </row>
    <row r="728" ht="15.0" customHeight="1">
      <c r="A728">
        <v>1726.0</v>
      </c>
      <c r="B728" s="2" t="s">
        <v>2472</v>
      </c>
      <c r="C728" s="2" t="s">
        <v>2473</v>
      </c>
      <c r="D728" s="2" t="s">
        <v>110</v>
      </c>
      <c r="E728" s="2" t="s">
        <v>2474</v>
      </c>
      <c r="F728" s="3" t="s">
        <v>19</v>
      </c>
      <c r="G728" s="2" t="s">
        <v>190</v>
      </c>
      <c r="H728" s="2" t="s">
        <v>1112</v>
      </c>
    </row>
    <row r="729" ht="15.0" customHeight="1">
      <c r="A729">
        <v>1727.0</v>
      </c>
      <c r="B729" s="2" t="s">
        <v>2475</v>
      </c>
      <c r="C729" s="2" t="s">
        <v>2476</v>
      </c>
      <c r="D729" s="16">
        <v>43630.0</v>
      </c>
      <c r="E729" s="20">
        <v>0.7083333333333334</v>
      </c>
      <c r="F729" s="3" t="s">
        <v>2477</v>
      </c>
      <c r="G729" s="2" t="s">
        <v>271</v>
      </c>
      <c r="H729" s="2" t="s">
        <v>1112</v>
      </c>
    </row>
    <row r="730" ht="15.0" customHeight="1">
      <c r="A730">
        <v>1728.0</v>
      </c>
      <c r="B730" s="2" t="s">
        <v>2478</v>
      </c>
      <c r="C730" s="2" t="s">
        <v>2479</v>
      </c>
      <c r="D730" s="16">
        <v>43567.0</v>
      </c>
      <c r="E730" s="20">
        <v>0.9166666666666666</v>
      </c>
      <c r="F730" s="3" t="s">
        <v>1875</v>
      </c>
      <c r="G730" s="2" t="s">
        <v>230</v>
      </c>
      <c r="H730" s="2" t="s">
        <v>1112</v>
      </c>
    </row>
    <row r="731" ht="15.0" customHeight="1">
      <c r="A731">
        <v>1729.0</v>
      </c>
      <c r="B731" s="2" t="s">
        <v>2480</v>
      </c>
      <c r="C731" s="2" t="s">
        <v>2481</v>
      </c>
      <c r="D731" s="2" t="s">
        <v>997</v>
      </c>
      <c r="E731" s="2" t="s">
        <v>44</v>
      </c>
      <c r="F731" s="3" t="s">
        <v>19</v>
      </c>
      <c r="G731" s="6" t="s">
        <v>912</v>
      </c>
      <c r="H731" s="2" t="s">
        <v>1112</v>
      </c>
    </row>
    <row r="732" ht="15.0" customHeight="1">
      <c r="A732">
        <v>1730.0</v>
      </c>
      <c r="B732" s="2" t="s">
        <v>2482</v>
      </c>
      <c r="C732" s="2" t="s">
        <v>2483</v>
      </c>
      <c r="D732" s="2" t="s">
        <v>144</v>
      </c>
      <c r="E732" s="2" t="s">
        <v>114</v>
      </c>
      <c r="F732" s="3" t="s">
        <v>934</v>
      </c>
      <c r="G732" s="2" t="s">
        <v>362</v>
      </c>
      <c r="H732" s="2" t="s">
        <v>1112</v>
      </c>
    </row>
    <row r="733" ht="15.0" customHeight="1">
      <c r="A733">
        <v>1731.0</v>
      </c>
      <c r="B733" s="2" t="s">
        <v>2484</v>
      </c>
      <c r="C733" s="2" t="s">
        <v>2485</v>
      </c>
      <c r="D733" s="2" t="s">
        <v>53</v>
      </c>
      <c r="E733" s="2" t="s">
        <v>1322</v>
      </c>
      <c r="F733" s="3" t="s">
        <v>19</v>
      </c>
      <c r="G733" s="2" t="s">
        <v>230</v>
      </c>
      <c r="H733" s="2" t="s">
        <v>1112</v>
      </c>
    </row>
    <row r="734" ht="15.0" customHeight="1">
      <c r="A734">
        <v>1732.0</v>
      </c>
      <c r="B734" s="2" t="s">
        <v>2486</v>
      </c>
      <c r="C734" s="2" t="s">
        <v>2487</v>
      </c>
      <c r="D734" s="16">
        <v>43570.0</v>
      </c>
      <c r="E734" s="20">
        <v>0.6666666666666666</v>
      </c>
      <c r="F734" s="7">
        <v>180.0</v>
      </c>
      <c r="G734" s="2" t="s">
        <v>271</v>
      </c>
      <c r="H734" s="2" t="s">
        <v>1112</v>
      </c>
    </row>
    <row r="735" ht="15.0" customHeight="1">
      <c r="A735">
        <v>1733.0</v>
      </c>
      <c r="B735" s="2" t="s">
        <v>2488</v>
      </c>
      <c r="C735" s="2" t="s">
        <v>2489</v>
      </c>
      <c r="D735" s="2" t="s">
        <v>23</v>
      </c>
      <c r="E735" s="2" t="s">
        <v>1647</v>
      </c>
      <c r="F735" s="3" t="s">
        <v>2308</v>
      </c>
      <c r="G735" s="2" t="s">
        <v>722</v>
      </c>
      <c r="H735" s="2" t="s">
        <v>1112</v>
      </c>
    </row>
    <row r="736" ht="15.0" customHeight="1">
      <c r="A736">
        <v>1734.0</v>
      </c>
      <c r="B736" s="2" t="s">
        <v>2490</v>
      </c>
      <c r="C736" s="2" t="s">
        <v>2491</v>
      </c>
      <c r="D736" s="2" t="s">
        <v>48</v>
      </c>
      <c r="E736" s="2" t="s">
        <v>1759</v>
      </c>
      <c r="F736" s="3" t="s">
        <v>19</v>
      </c>
      <c r="G736" s="2" t="s">
        <v>1307</v>
      </c>
      <c r="H736" s="2" t="s">
        <v>1112</v>
      </c>
    </row>
    <row r="737" ht="15.0" customHeight="1">
      <c r="A737">
        <v>1735.0</v>
      </c>
      <c r="B737" s="2" t="s">
        <v>2492</v>
      </c>
      <c r="C737" s="6" t="s">
        <v>2493</v>
      </c>
      <c r="D737" s="2" t="s">
        <v>303</v>
      </c>
      <c r="E737" s="2" t="s">
        <v>2494</v>
      </c>
      <c r="F737" s="3" t="s">
        <v>2495</v>
      </c>
      <c r="G737" s="2" t="s">
        <v>195</v>
      </c>
      <c r="H737" s="2" t="s">
        <v>1112</v>
      </c>
    </row>
    <row r="738" ht="15.0" customHeight="1">
      <c r="A738">
        <v>1736.0</v>
      </c>
      <c r="B738" s="2" t="s">
        <v>2496</v>
      </c>
      <c r="C738" s="2" t="s">
        <v>2497</v>
      </c>
      <c r="D738" s="2" t="s">
        <v>53</v>
      </c>
      <c r="E738" s="2" t="s">
        <v>1256</v>
      </c>
      <c r="F738" s="3" t="s">
        <v>371</v>
      </c>
      <c r="G738" s="2" t="s">
        <v>1060</v>
      </c>
      <c r="H738" s="2" t="s">
        <v>1112</v>
      </c>
    </row>
    <row r="739" ht="15.0" customHeight="1">
      <c r="A739">
        <v>1737.0</v>
      </c>
      <c r="B739" s="2" t="s">
        <v>2498</v>
      </c>
      <c r="C739" s="2" t="s">
        <v>2499</v>
      </c>
      <c r="D739" s="16">
        <v>43570.0</v>
      </c>
      <c r="E739" s="20">
        <v>0.375</v>
      </c>
      <c r="F739" s="3" t="s">
        <v>2500</v>
      </c>
      <c r="G739" s="2" t="s">
        <v>151</v>
      </c>
      <c r="H739" s="2" t="s">
        <v>1112</v>
      </c>
    </row>
    <row r="740" ht="15.0" customHeight="1">
      <c r="A740">
        <v>1738.0</v>
      </c>
      <c r="B740" s="2" t="s">
        <v>2501</v>
      </c>
      <c r="C740" s="2" t="s">
        <v>2502</v>
      </c>
      <c r="D740" s="2" t="s">
        <v>126</v>
      </c>
      <c r="E740" s="2" t="s">
        <v>1336</v>
      </c>
      <c r="F740" s="3" t="s">
        <v>19</v>
      </c>
      <c r="G740" s="2" t="s">
        <v>386</v>
      </c>
      <c r="H740" s="2" t="s">
        <v>1112</v>
      </c>
    </row>
    <row r="741" ht="15.0" customHeight="1">
      <c r="A741">
        <v>1739.0</v>
      </c>
      <c r="B741" s="2" t="s">
        <v>2503</v>
      </c>
      <c r="C741" s="2" t="s">
        <v>2504</v>
      </c>
      <c r="D741" s="2" t="s">
        <v>135</v>
      </c>
      <c r="E741" s="2" t="s">
        <v>127</v>
      </c>
      <c r="F741" s="7">
        <v>65.0</v>
      </c>
      <c r="G741" s="6" t="s">
        <v>28</v>
      </c>
      <c r="H741" s="2" t="s">
        <v>1112</v>
      </c>
    </row>
    <row r="742" ht="15.0" customHeight="1">
      <c r="A742">
        <v>1740.0</v>
      </c>
      <c r="B742" s="2" t="s">
        <v>2505</v>
      </c>
      <c r="C742" s="2" t="s">
        <v>2506</v>
      </c>
      <c r="D742" s="2" t="s">
        <v>23</v>
      </c>
      <c r="E742" s="2" t="s">
        <v>2393</v>
      </c>
      <c r="F742" s="3" t="s">
        <v>2507</v>
      </c>
      <c r="G742" s="2" t="s">
        <v>731</v>
      </c>
      <c r="H742" s="2" t="s">
        <v>1112</v>
      </c>
    </row>
    <row r="743" ht="15.0" customHeight="1">
      <c r="A743">
        <v>1741.0</v>
      </c>
      <c r="B743" s="2" t="s">
        <v>2508</v>
      </c>
      <c r="C743" s="2" t="s">
        <v>2509</v>
      </c>
      <c r="D743" s="2" t="s">
        <v>53</v>
      </c>
      <c r="E743" s="2" t="s">
        <v>1759</v>
      </c>
      <c r="F743" s="3" t="s">
        <v>19</v>
      </c>
      <c r="G743" s="2" t="s">
        <v>629</v>
      </c>
      <c r="H743" s="2" t="s">
        <v>1112</v>
      </c>
    </row>
    <row r="744" ht="15.0" customHeight="1">
      <c r="A744">
        <v>1742.0</v>
      </c>
      <c r="B744" s="2" t="s">
        <v>2510</v>
      </c>
      <c r="C744" s="2" t="s">
        <v>2511</v>
      </c>
      <c r="D744" s="16">
        <v>43566.0</v>
      </c>
      <c r="E744" s="20">
        <v>0.8333333333333334</v>
      </c>
      <c r="F744" s="3" t="s">
        <v>19</v>
      </c>
      <c r="G744" s="2" t="s">
        <v>161</v>
      </c>
      <c r="H744" s="2" t="s">
        <v>1112</v>
      </c>
    </row>
    <row r="745" ht="15.0" customHeight="1">
      <c r="A745">
        <v>1743.0</v>
      </c>
      <c r="B745" s="2" t="s">
        <v>2512</v>
      </c>
      <c r="C745" s="2" t="s">
        <v>2513</v>
      </c>
      <c r="D745" s="2" t="s">
        <v>105</v>
      </c>
      <c r="E745" s="2" t="s">
        <v>2514</v>
      </c>
      <c r="F745" s="3" t="s">
        <v>19</v>
      </c>
      <c r="G745" s="2" t="s">
        <v>2515</v>
      </c>
      <c r="H745" s="2" t="s">
        <v>1112</v>
      </c>
    </row>
    <row r="746" ht="15.0" customHeight="1">
      <c r="A746">
        <v>1744.0</v>
      </c>
      <c r="B746" s="2" t="s">
        <v>2516</v>
      </c>
      <c r="C746" s="2" t="s">
        <v>2517</v>
      </c>
      <c r="D746" s="2" t="s">
        <v>932</v>
      </c>
      <c r="E746" s="2" t="s">
        <v>1246</v>
      </c>
      <c r="F746" s="3" t="s">
        <v>39</v>
      </c>
      <c r="G746" s="6" t="s">
        <v>2518</v>
      </c>
      <c r="H746" s="2" t="s">
        <v>1112</v>
      </c>
    </row>
    <row r="747" ht="15.0" customHeight="1">
      <c r="A747">
        <v>1745.0</v>
      </c>
      <c r="B747" s="2" t="s">
        <v>2519</v>
      </c>
      <c r="C747" s="2" t="s">
        <v>2520</v>
      </c>
      <c r="D747" s="2" t="s">
        <v>303</v>
      </c>
      <c r="E747" s="2" t="s">
        <v>49</v>
      </c>
      <c r="F747" s="3" t="s">
        <v>19</v>
      </c>
      <c r="G747" s="6" t="s">
        <v>459</v>
      </c>
      <c r="H747" s="2" t="s">
        <v>1112</v>
      </c>
    </row>
    <row r="748" ht="15.0" customHeight="1">
      <c r="A748">
        <v>1746.0</v>
      </c>
      <c r="B748" s="2" t="s">
        <v>2521</v>
      </c>
      <c r="C748" s="2" t="s">
        <v>2522</v>
      </c>
      <c r="D748" s="2" t="s">
        <v>453</v>
      </c>
      <c r="E748" s="2" t="s">
        <v>168</v>
      </c>
      <c r="F748" s="3" t="s">
        <v>2523</v>
      </c>
      <c r="G748" s="2" t="s">
        <v>271</v>
      </c>
      <c r="H748" s="2" t="s">
        <v>1112</v>
      </c>
    </row>
    <row r="749" ht="15.0" customHeight="1">
      <c r="A749">
        <v>1747.0</v>
      </c>
      <c r="B749" s="2" t="s">
        <v>2524</v>
      </c>
      <c r="C749" s="2" t="s">
        <v>2525</v>
      </c>
      <c r="D749" s="17">
        <v>43589.0</v>
      </c>
      <c r="E749" s="20">
        <v>0.8333333333333334</v>
      </c>
      <c r="F749" s="3" t="s">
        <v>977</v>
      </c>
      <c r="G749" s="2" t="s">
        <v>98</v>
      </c>
      <c r="H749" s="2" t="s">
        <v>1112</v>
      </c>
    </row>
    <row r="750" ht="15.0" customHeight="1">
      <c r="A750">
        <v>1748.0</v>
      </c>
      <c r="B750" s="2" t="s">
        <v>2526</v>
      </c>
      <c r="C750" s="2" t="s">
        <v>2527</v>
      </c>
      <c r="D750" s="2" t="s">
        <v>67</v>
      </c>
      <c r="E750" s="2" t="s">
        <v>185</v>
      </c>
      <c r="F750" s="3" t="s">
        <v>19</v>
      </c>
      <c r="G750" s="2" t="s">
        <v>912</v>
      </c>
      <c r="H750" s="2" t="s">
        <v>1112</v>
      </c>
    </row>
    <row r="751" ht="15.0" customHeight="1">
      <c r="A751">
        <v>1749.0</v>
      </c>
      <c r="B751" s="2" t="s">
        <v>2528</v>
      </c>
      <c r="C751" s="2" t="s">
        <v>2529</v>
      </c>
      <c r="D751" s="16">
        <v>43566.0</v>
      </c>
      <c r="E751" s="20">
        <v>0.3333333333333333</v>
      </c>
      <c r="F751" s="3" t="s">
        <v>19</v>
      </c>
      <c r="G751" s="2" t="s">
        <v>649</v>
      </c>
      <c r="H751" s="2" t="s">
        <v>1112</v>
      </c>
    </row>
    <row r="752" ht="15.0" customHeight="1">
      <c r="A752">
        <v>1750.0</v>
      </c>
      <c r="B752" s="2" t="s">
        <v>2530</v>
      </c>
      <c r="C752" s="2" t="s">
        <v>2531</v>
      </c>
      <c r="D752" s="16">
        <v>43699.0</v>
      </c>
      <c r="E752" s="18" t="s">
        <v>2154</v>
      </c>
      <c r="F752" s="3" t="s">
        <v>2532</v>
      </c>
      <c r="G752" s="2" t="s">
        <v>98</v>
      </c>
      <c r="H752" s="2" t="s">
        <v>1112</v>
      </c>
    </row>
    <row r="753" ht="15.0" customHeight="1">
      <c r="A753">
        <v>1751.0</v>
      </c>
      <c r="B753" s="2" t="s">
        <v>2533</v>
      </c>
      <c r="C753" s="2" t="s">
        <v>2534</v>
      </c>
      <c r="D753" s="2" t="s">
        <v>1968</v>
      </c>
      <c r="E753" s="2" t="s">
        <v>1516</v>
      </c>
      <c r="F753" s="3" t="s">
        <v>1768</v>
      </c>
      <c r="G753" s="2" t="s">
        <v>98</v>
      </c>
      <c r="H753" s="2" t="s">
        <v>1112</v>
      </c>
    </row>
    <row r="754" ht="15.0" customHeight="1">
      <c r="A754">
        <v>1752.0</v>
      </c>
      <c r="B754" s="2" t="s">
        <v>2535</v>
      </c>
      <c r="C754" s="2" t="s">
        <v>2536</v>
      </c>
      <c r="D754" s="2" t="s">
        <v>76</v>
      </c>
      <c r="E754" s="2" t="s">
        <v>2537</v>
      </c>
      <c r="F754" s="7">
        <v>20.0</v>
      </c>
      <c r="G754" s="2" t="s">
        <v>20</v>
      </c>
      <c r="H754" s="2" t="s">
        <v>1112</v>
      </c>
    </row>
    <row r="755" ht="15.0" customHeight="1">
      <c r="A755">
        <v>1753.0</v>
      </c>
      <c r="B755" s="2" t="s">
        <v>2538</v>
      </c>
      <c r="C755" s="2" t="s">
        <v>2539</v>
      </c>
      <c r="D755" s="2" t="s">
        <v>110</v>
      </c>
      <c r="E755" s="2" t="s">
        <v>1136</v>
      </c>
      <c r="F755" s="3" t="s">
        <v>977</v>
      </c>
      <c r="G755" s="2" t="s">
        <v>98</v>
      </c>
      <c r="H755" s="2" t="s">
        <v>1112</v>
      </c>
    </row>
    <row r="756" ht="15.0" customHeight="1">
      <c r="A756">
        <v>1754.0</v>
      </c>
      <c r="B756" s="2" t="s">
        <v>2540</v>
      </c>
      <c r="C756" s="2" t="s">
        <v>2541</v>
      </c>
      <c r="D756" s="2" t="s">
        <v>337</v>
      </c>
      <c r="E756" s="2" t="s">
        <v>2273</v>
      </c>
      <c r="F756" s="3" t="s">
        <v>19</v>
      </c>
      <c r="G756" s="2" t="s">
        <v>78</v>
      </c>
      <c r="H756" s="2" t="s">
        <v>1112</v>
      </c>
    </row>
    <row r="757" ht="15.0" customHeight="1">
      <c r="A757">
        <v>1755.0</v>
      </c>
      <c r="B757" s="2" t="s">
        <v>2542</v>
      </c>
      <c r="C757" s="2" t="s">
        <v>2543</v>
      </c>
      <c r="D757" s="6" t="s">
        <v>2544</v>
      </c>
      <c r="E757" s="2" t="s">
        <v>808</v>
      </c>
      <c r="F757" s="3" t="s">
        <v>19</v>
      </c>
      <c r="G757" s="2" t="s">
        <v>111</v>
      </c>
      <c r="H757" s="2" t="s">
        <v>1112</v>
      </c>
    </row>
    <row r="758" ht="15.0" customHeight="1">
      <c r="A758">
        <v>1756.0</v>
      </c>
      <c r="B758" s="2" t="s">
        <v>2545</v>
      </c>
      <c r="C758" s="2" t="s">
        <v>2546</v>
      </c>
      <c r="D758" s="17">
        <v>43602.0</v>
      </c>
      <c r="E758" s="18" t="s">
        <v>2154</v>
      </c>
      <c r="F758" s="3" t="s">
        <v>2547</v>
      </c>
      <c r="G758" s="2" t="s">
        <v>98</v>
      </c>
      <c r="H758" s="2" t="s">
        <v>1112</v>
      </c>
    </row>
    <row r="759" ht="15.0" customHeight="1">
      <c r="A759">
        <v>1757.0</v>
      </c>
      <c r="B759" s="2" t="s">
        <v>2548</v>
      </c>
      <c r="C759" s="2" t="s">
        <v>2549</v>
      </c>
      <c r="D759" s="2" t="s">
        <v>23</v>
      </c>
      <c r="E759" s="2" t="s">
        <v>1759</v>
      </c>
      <c r="F759" s="3" t="s">
        <v>19</v>
      </c>
      <c r="G759" s="2" t="s">
        <v>722</v>
      </c>
      <c r="H759" s="2" t="s">
        <v>1112</v>
      </c>
    </row>
    <row r="760" ht="15.0" customHeight="1">
      <c r="A760">
        <v>1758.0</v>
      </c>
      <c r="B760" s="2" t="s">
        <v>2550</v>
      </c>
      <c r="C760" s="2" t="s">
        <v>2551</v>
      </c>
      <c r="D760" s="2" t="s">
        <v>71</v>
      </c>
      <c r="E760" s="2" t="s">
        <v>1355</v>
      </c>
      <c r="F760" s="3" t="s">
        <v>2552</v>
      </c>
      <c r="G760" s="2" t="s">
        <v>2553</v>
      </c>
      <c r="H760" s="2" t="s">
        <v>1112</v>
      </c>
    </row>
    <row r="761" ht="15.0" customHeight="1">
      <c r="A761">
        <v>1759.0</v>
      </c>
      <c r="B761" s="2" t="s">
        <v>2554</v>
      </c>
      <c r="C761" s="2" t="s">
        <v>2555</v>
      </c>
      <c r="D761" s="17">
        <v>43595.0</v>
      </c>
      <c r="E761" s="20">
        <v>0.875</v>
      </c>
      <c r="F761" s="3" t="s">
        <v>2556</v>
      </c>
      <c r="G761" s="2" t="s">
        <v>98</v>
      </c>
      <c r="H761" s="2" t="s">
        <v>1112</v>
      </c>
    </row>
    <row r="762" ht="15.0" customHeight="1">
      <c r="A762">
        <v>1760.0</v>
      </c>
      <c r="B762" s="2" t="s">
        <v>2557</v>
      </c>
      <c r="C762" s="2" t="s">
        <v>2558</v>
      </c>
      <c r="D762" s="16">
        <v>43571.0</v>
      </c>
      <c r="E762" s="20">
        <v>0.9166666666666666</v>
      </c>
      <c r="F762" s="3" t="s">
        <v>19</v>
      </c>
      <c r="G762" s="2" t="s">
        <v>230</v>
      </c>
      <c r="H762" s="2" t="s">
        <v>1112</v>
      </c>
    </row>
    <row r="763" ht="15.0" customHeight="1">
      <c r="A763">
        <v>1761.0</v>
      </c>
      <c r="B763" s="2" t="s">
        <v>2559</v>
      </c>
      <c r="C763" s="2" t="s">
        <v>2560</v>
      </c>
      <c r="D763" s="2" t="s">
        <v>341</v>
      </c>
      <c r="E763" s="2" t="s">
        <v>44</v>
      </c>
      <c r="F763" s="3" t="s">
        <v>19</v>
      </c>
      <c r="G763" s="2" t="s">
        <v>659</v>
      </c>
      <c r="H763" s="2" t="s">
        <v>1112</v>
      </c>
    </row>
    <row r="764" ht="15.0" customHeight="1">
      <c r="A764">
        <v>1762.0</v>
      </c>
      <c r="B764" s="2" t="s">
        <v>2561</v>
      </c>
      <c r="C764" s="2" t="s">
        <v>2562</v>
      </c>
      <c r="D764" s="6" t="s">
        <v>2563</v>
      </c>
      <c r="E764" s="2" t="s">
        <v>865</v>
      </c>
      <c r="F764" s="3" t="s">
        <v>2564</v>
      </c>
      <c r="G764" s="2" t="s">
        <v>649</v>
      </c>
      <c r="H764" s="2" t="s">
        <v>1112</v>
      </c>
    </row>
    <row r="765" ht="15.0" customHeight="1">
      <c r="A765">
        <v>1763.0</v>
      </c>
      <c r="B765" s="2" t="s">
        <v>2565</v>
      </c>
      <c r="C765" s="2" t="s">
        <v>2566</v>
      </c>
      <c r="D765" s="16">
        <v>43581.0</v>
      </c>
      <c r="E765" s="20">
        <v>0.7916666666666666</v>
      </c>
      <c r="F765" s="7">
        <v>10.0</v>
      </c>
      <c r="G765" s="2" t="s">
        <v>201</v>
      </c>
      <c r="H765" s="2" t="s">
        <v>1112</v>
      </c>
    </row>
    <row r="766" ht="15.0" customHeight="1">
      <c r="A766">
        <v>1764.0</v>
      </c>
      <c r="B766" s="2" t="s">
        <v>2567</v>
      </c>
      <c r="C766" s="2" t="s">
        <v>2568</v>
      </c>
      <c r="D766" s="2" t="s">
        <v>739</v>
      </c>
      <c r="E766" s="2" t="s">
        <v>1306</v>
      </c>
      <c r="F766" s="3" t="s">
        <v>19</v>
      </c>
      <c r="G766" s="2" t="s">
        <v>2569</v>
      </c>
      <c r="H766" s="2" t="s">
        <v>1112</v>
      </c>
    </row>
    <row r="767" ht="15.0" customHeight="1">
      <c r="A767">
        <v>1765.0</v>
      </c>
      <c r="B767" s="2" t="s">
        <v>2570</v>
      </c>
      <c r="C767" s="2" t="s">
        <v>2571</v>
      </c>
      <c r="D767" s="17">
        <v>43593.0</v>
      </c>
      <c r="E767" s="20">
        <v>0.3333333333333333</v>
      </c>
      <c r="F767" s="3" t="s">
        <v>19</v>
      </c>
      <c r="G767" s="2" t="s">
        <v>901</v>
      </c>
      <c r="H767" s="2" t="s">
        <v>1112</v>
      </c>
    </row>
    <row r="768" ht="15.0" customHeight="1">
      <c r="A768">
        <v>1766.0</v>
      </c>
      <c r="B768" s="2" t="s">
        <v>2572</v>
      </c>
      <c r="C768" s="2" t="s">
        <v>2573</v>
      </c>
      <c r="D768" s="2" t="s">
        <v>997</v>
      </c>
      <c r="E768" s="2" t="s">
        <v>2574</v>
      </c>
      <c r="F768" s="7">
        <v>50.0</v>
      </c>
      <c r="G768" s="2" t="s">
        <v>151</v>
      </c>
      <c r="H768" s="2" t="s">
        <v>1112</v>
      </c>
    </row>
    <row r="769" ht="15.0" customHeight="1">
      <c r="A769">
        <v>1767.0</v>
      </c>
      <c r="B769" s="2" t="s">
        <v>2575</v>
      </c>
      <c r="C769" s="2" t="s">
        <v>2576</v>
      </c>
      <c r="D769" s="2" t="s">
        <v>1329</v>
      </c>
      <c r="E769" s="2" t="s">
        <v>1322</v>
      </c>
      <c r="F769" s="7">
        <v>20.0</v>
      </c>
      <c r="G769" s="2" t="s">
        <v>98</v>
      </c>
      <c r="H769" s="2" t="s">
        <v>1112</v>
      </c>
    </row>
    <row r="770" ht="15.0" customHeight="1">
      <c r="A770">
        <v>1768.0</v>
      </c>
      <c r="B770" s="2" t="s">
        <v>2577</v>
      </c>
      <c r="C770" s="2" t="s">
        <v>2578</v>
      </c>
      <c r="D770" s="2" t="s">
        <v>95</v>
      </c>
      <c r="E770" s="2" t="s">
        <v>2474</v>
      </c>
      <c r="F770" s="3" t="s">
        <v>19</v>
      </c>
      <c r="G770" s="2" t="s">
        <v>190</v>
      </c>
      <c r="H770" s="2" t="s">
        <v>1112</v>
      </c>
    </row>
    <row r="771" ht="15.0" customHeight="1">
      <c r="A771">
        <v>1769.0</v>
      </c>
      <c r="B771" s="2" t="s">
        <v>2579</v>
      </c>
      <c r="C771" s="2" t="s">
        <v>2580</v>
      </c>
      <c r="D771" s="2" t="s">
        <v>337</v>
      </c>
      <c r="E771" s="2" t="s">
        <v>304</v>
      </c>
      <c r="F771" s="7">
        <v>18.0</v>
      </c>
      <c r="G771" s="2" t="s">
        <v>98</v>
      </c>
      <c r="H771" s="2" t="s">
        <v>1112</v>
      </c>
    </row>
    <row r="772" ht="15.0" customHeight="1">
      <c r="A772">
        <v>1770.0</v>
      </c>
      <c r="B772" s="2" t="s">
        <v>2581</v>
      </c>
      <c r="C772" s="2" t="s">
        <v>2582</v>
      </c>
      <c r="D772" s="2" t="s">
        <v>506</v>
      </c>
      <c r="E772" s="2" t="s">
        <v>38</v>
      </c>
      <c r="F772" s="3" t="s">
        <v>19</v>
      </c>
      <c r="G772" s="2" t="s">
        <v>659</v>
      </c>
      <c r="H772" s="2" t="s">
        <v>1112</v>
      </c>
    </row>
    <row r="773" ht="15.0" customHeight="1">
      <c r="A773">
        <v>1771.0</v>
      </c>
      <c r="B773" s="2" t="s">
        <v>2583</v>
      </c>
      <c r="C773" s="2" t="s">
        <v>2584</v>
      </c>
      <c r="D773" s="2" t="s">
        <v>110</v>
      </c>
      <c r="E773" s="2" t="s">
        <v>114</v>
      </c>
      <c r="F773" s="3" t="s">
        <v>19</v>
      </c>
      <c r="G773" s="2" t="s">
        <v>786</v>
      </c>
      <c r="H773" s="2" t="s">
        <v>1112</v>
      </c>
    </row>
    <row r="774" ht="15.0" customHeight="1">
      <c r="A774">
        <v>1772.0</v>
      </c>
      <c r="B774" s="2" t="s">
        <v>2585</v>
      </c>
      <c r="C774" s="2" t="s">
        <v>2586</v>
      </c>
      <c r="D774" s="2" t="s">
        <v>95</v>
      </c>
      <c r="E774" s="2" t="s">
        <v>1497</v>
      </c>
      <c r="F774" s="3" t="s">
        <v>2587</v>
      </c>
      <c r="G774" s="2" t="s">
        <v>98</v>
      </c>
      <c r="H774" s="2" t="s">
        <v>1112</v>
      </c>
    </row>
    <row r="775" ht="15.0" customHeight="1">
      <c r="A775">
        <v>1773.0</v>
      </c>
      <c r="B775" s="2" t="s">
        <v>2588</v>
      </c>
      <c r="C775" s="2" t="s">
        <v>2589</v>
      </c>
      <c r="D775" s="16">
        <v>43645.0</v>
      </c>
      <c r="E775" s="20">
        <v>0.9166666666666666</v>
      </c>
      <c r="F775" s="7">
        <v>38.0</v>
      </c>
      <c r="G775" s="2" t="s">
        <v>2590</v>
      </c>
      <c r="H775" s="2" t="s">
        <v>1112</v>
      </c>
    </row>
    <row r="776" ht="15.0" customHeight="1">
      <c r="A776">
        <v>1774.0</v>
      </c>
      <c r="B776" s="2" t="s">
        <v>2591</v>
      </c>
      <c r="C776" s="2" t="s">
        <v>2592</v>
      </c>
      <c r="D776" s="2" t="s">
        <v>997</v>
      </c>
      <c r="E776" s="2" t="s">
        <v>1310</v>
      </c>
      <c r="F776" s="3" t="s">
        <v>19</v>
      </c>
      <c r="G776" s="2" t="s">
        <v>2593</v>
      </c>
      <c r="H776" s="2" t="s">
        <v>1112</v>
      </c>
    </row>
    <row r="777" ht="15.0" customHeight="1">
      <c r="A777">
        <v>1775.0</v>
      </c>
      <c r="B777" s="2" t="s">
        <v>2594</v>
      </c>
      <c r="C777" s="2" t="s">
        <v>2595</v>
      </c>
      <c r="D777" s="2" t="s">
        <v>10</v>
      </c>
      <c r="E777" s="2" t="s">
        <v>1136</v>
      </c>
      <c r="F777" s="7">
        <v>20.0</v>
      </c>
      <c r="G777" s="2" t="s">
        <v>98</v>
      </c>
      <c r="H777" s="2" t="s">
        <v>1112</v>
      </c>
    </row>
    <row r="778" ht="15.0" customHeight="1">
      <c r="A778">
        <v>1776.0</v>
      </c>
      <c r="B778" s="2" t="s">
        <v>2596</v>
      </c>
      <c r="C778" s="2" t="s">
        <v>2597</v>
      </c>
      <c r="D778" s="16">
        <v>43582.0</v>
      </c>
      <c r="E778" s="18" t="s">
        <v>1429</v>
      </c>
      <c r="F778" s="3" t="s">
        <v>804</v>
      </c>
      <c r="G778" s="2" t="s">
        <v>161</v>
      </c>
      <c r="H778" s="2" t="s">
        <v>1112</v>
      </c>
    </row>
    <row r="779" ht="15.0" customHeight="1">
      <c r="A779">
        <v>1777.0</v>
      </c>
      <c r="B779" s="2" t="s">
        <v>2598</v>
      </c>
      <c r="C779" s="2" t="s">
        <v>2599</v>
      </c>
      <c r="D779" s="2" t="s">
        <v>105</v>
      </c>
      <c r="E779" s="2" t="s">
        <v>2201</v>
      </c>
      <c r="F779" s="3" t="s">
        <v>19</v>
      </c>
      <c r="G779" s="2" t="s">
        <v>1020</v>
      </c>
      <c r="H779" s="2" t="s">
        <v>1112</v>
      </c>
    </row>
    <row r="780" ht="15.0" customHeight="1">
      <c r="A780">
        <v>1778.0</v>
      </c>
      <c r="B780" s="2" t="s">
        <v>2600</v>
      </c>
      <c r="C780" s="2" t="s">
        <v>2601</v>
      </c>
      <c r="D780" s="16">
        <v>43712.0</v>
      </c>
      <c r="E780" s="20">
        <v>0.2916666666666667</v>
      </c>
      <c r="F780" s="3" t="s">
        <v>2602</v>
      </c>
      <c r="G780" s="2" t="s">
        <v>271</v>
      </c>
      <c r="H780" s="2" t="s">
        <v>1112</v>
      </c>
    </row>
    <row r="781" ht="15.0" customHeight="1">
      <c r="A781">
        <v>1779.0</v>
      </c>
      <c r="B781" s="2" t="s">
        <v>2603</v>
      </c>
      <c r="C781" s="2" t="s">
        <v>2604</v>
      </c>
      <c r="D781" s="2" t="s">
        <v>67</v>
      </c>
      <c r="E781" s="2" t="s">
        <v>140</v>
      </c>
      <c r="F781" s="3" t="s">
        <v>19</v>
      </c>
      <c r="G781" s="2" t="s">
        <v>88</v>
      </c>
      <c r="H781" s="2" t="s">
        <v>1112</v>
      </c>
    </row>
    <row r="782" ht="15.0" customHeight="1">
      <c r="A782">
        <v>1780.0</v>
      </c>
      <c r="B782" s="2" t="s">
        <v>2605</v>
      </c>
      <c r="C782" s="2" t="s">
        <v>2606</v>
      </c>
      <c r="D782" s="2" t="s">
        <v>110</v>
      </c>
      <c r="E782" s="2" t="s">
        <v>92</v>
      </c>
      <c r="F782" s="3" t="s">
        <v>19</v>
      </c>
      <c r="G782" s="2" t="s">
        <v>151</v>
      </c>
      <c r="H782" s="2" t="s">
        <v>1112</v>
      </c>
    </row>
    <row r="783" ht="15.0" customHeight="1">
      <c r="A783">
        <v>1781.0</v>
      </c>
      <c r="B783" s="2" t="s">
        <v>2607</v>
      </c>
      <c r="C783" s="2" t="s">
        <v>2608</v>
      </c>
      <c r="D783" s="2" t="s">
        <v>76</v>
      </c>
      <c r="E783" s="2" t="s">
        <v>1516</v>
      </c>
      <c r="F783" s="3" t="s">
        <v>2609</v>
      </c>
      <c r="G783" s="6" t="s">
        <v>128</v>
      </c>
      <c r="H783" s="2" t="s">
        <v>1112</v>
      </c>
    </row>
    <row r="784" ht="15.0" customHeight="1">
      <c r="A784">
        <v>1782.0</v>
      </c>
      <c r="B784" s="2" t="s">
        <v>2610</v>
      </c>
      <c r="C784" s="2" t="s">
        <v>2611</v>
      </c>
      <c r="D784" s="16">
        <v>43571.0</v>
      </c>
      <c r="E784" s="20">
        <v>0.9166666666666666</v>
      </c>
      <c r="F784" s="3" t="s">
        <v>19</v>
      </c>
      <c r="G784" s="2" t="s">
        <v>161</v>
      </c>
      <c r="H784" s="2" t="s">
        <v>1112</v>
      </c>
    </row>
    <row r="785" ht="15.0" customHeight="1">
      <c r="A785">
        <v>1783.0</v>
      </c>
      <c r="B785" s="2" t="s">
        <v>2612</v>
      </c>
      <c r="C785" s="2" t="s">
        <v>2613</v>
      </c>
      <c r="D785" s="2" t="s">
        <v>506</v>
      </c>
      <c r="E785" s="2" t="s">
        <v>2325</v>
      </c>
      <c r="F785" s="3" t="s">
        <v>19</v>
      </c>
      <c r="G785" s="2" t="s">
        <v>1626</v>
      </c>
      <c r="H785" s="2" t="s">
        <v>1112</v>
      </c>
    </row>
    <row r="786" ht="15.0" customHeight="1">
      <c r="A786">
        <v>1784.0</v>
      </c>
      <c r="B786" s="2" t="s">
        <v>2614</v>
      </c>
      <c r="C786" s="2" t="s">
        <v>2615</v>
      </c>
      <c r="D786" s="16">
        <v>43712.0</v>
      </c>
      <c r="E786" s="20">
        <v>0.5</v>
      </c>
      <c r="F786" s="3" t="s">
        <v>2616</v>
      </c>
      <c r="G786" s="2" t="s">
        <v>705</v>
      </c>
      <c r="H786" s="2" t="s">
        <v>1112</v>
      </c>
    </row>
    <row r="787" ht="15.0" customHeight="1">
      <c r="A787">
        <v>1785.0</v>
      </c>
      <c r="B787" s="2" t="s">
        <v>2617</v>
      </c>
      <c r="C787" s="2" t="s">
        <v>2618</v>
      </c>
      <c r="D787" s="2" t="s">
        <v>53</v>
      </c>
      <c r="E787" s="2" t="s">
        <v>275</v>
      </c>
      <c r="F787" s="3" t="s">
        <v>2619</v>
      </c>
      <c r="G787" s="2" t="s">
        <v>517</v>
      </c>
      <c r="H787" s="2" t="s">
        <v>1112</v>
      </c>
    </row>
    <row r="788" ht="15.0" customHeight="1">
      <c r="A788">
        <v>1786.0</v>
      </c>
      <c r="B788" s="2" t="s">
        <v>2620</v>
      </c>
      <c r="C788" s="2" t="s">
        <v>2621</v>
      </c>
      <c r="D788" s="16">
        <v>43568.0</v>
      </c>
      <c r="E788" s="20">
        <v>0.8333333333333334</v>
      </c>
      <c r="F788" s="7">
        <v>15.0</v>
      </c>
      <c r="G788" s="6" t="s">
        <v>2622</v>
      </c>
      <c r="H788" s="2" t="s">
        <v>1112</v>
      </c>
    </row>
    <row r="789" ht="15.0" customHeight="1">
      <c r="A789">
        <v>1787.0</v>
      </c>
      <c r="B789" s="2" t="s">
        <v>2623</v>
      </c>
      <c r="C789" s="2" t="s">
        <v>2624</v>
      </c>
      <c r="D789" s="2" t="s">
        <v>1023</v>
      </c>
      <c r="E789" s="2" t="s">
        <v>280</v>
      </c>
      <c r="F789" s="3" t="s">
        <v>19</v>
      </c>
      <c r="G789" s="2" t="s">
        <v>2176</v>
      </c>
      <c r="H789" s="2" t="s">
        <v>1112</v>
      </c>
    </row>
    <row r="790" ht="15.0" customHeight="1">
      <c r="A790">
        <v>1788.0</v>
      </c>
      <c r="B790" s="2" t="s">
        <v>2625</v>
      </c>
      <c r="C790" s="2" t="s">
        <v>2626</v>
      </c>
      <c r="D790" s="17">
        <v>43605.0</v>
      </c>
      <c r="E790" s="20">
        <v>0.3333333333333333</v>
      </c>
      <c r="F790" s="3" t="s">
        <v>2627</v>
      </c>
      <c r="G790" s="2" t="s">
        <v>271</v>
      </c>
      <c r="H790" s="2" t="s">
        <v>1112</v>
      </c>
    </row>
    <row r="791" ht="15.0" customHeight="1">
      <c r="A791">
        <v>1789.0</v>
      </c>
      <c r="B791" s="2" t="s">
        <v>2628</v>
      </c>
      <c r="C791" s="2" t="s">
        <v>2629</v>
      </c>
      <c r="D791" s="16">
        <v>43627.0</v>
      </c>
      <c r="E791" s="20">
        <v>0.375</v>
      </c>
      <c r="F791" s="3" t="s">
        <v>19</v>
      </c>
      <c r="G791" s="2" t="s">
        <v>78</v>
      </c>
      <c r="H791" s="2" t="s">
        <v>1112</v>
      </c>
    </row>
    <row r="792" ht="15.0" customHeight="1">
      <c r="A792">
        <v>1790.0</v>
      </c>
      <c r="B792" s="2" t="s">
        <v>2630</v>
      </c>
      <c r="C792" s="2" t="s">
        <v>2631</v>
      </c>
      <c r="D792" s="2" t="s">
        <v>95</v>
      </c>
      <c r="E792" s="2" t="s">
        <v>114</v>
      </c>
      <c r="F792" s="3" t="s">
        <v>19</v>
      </c>
      <c r="G792" s="2" t="s">
        <v>722</v>
      </c>
      <c r="H792" s="2" t="s">
        <v>1112</v>
      </c>
    </row>
    <row r="793" ht="15.0" customHeight="1">
      <c r="A793">
        <v>1791.0</v>
      </c>
      <c r="B793" s="2" t="s">
        <v>2632</v>
      </c>
      <c r="C793" s="2" t="s">
        <v>2633</v>
      </c>
      <c r="D793" s="2" t="s">
        <v>1073</v>
      </c>
      <c r="E793" s="2" t="s">
        <v>2134</v>
      </c>
      <c r="F793" s="3" t="s">
        <v>19</v>
      </c>
      <c r="G793" s="2" t="s">
        <v>2056</v>
      </c>
      <c r="H793" s="2" t="s">
        <v>1112</v>
      </c>
    </row>
    <row r="794" ht="15.0" customHeight="1">
      <c r="A794">
        <v>1792.0</v>
      </c>
      <c r="B794" s="2" t="s">
        <v>2634</v>
      </c>
      <c r="C794" s="2" t="s">
        <v>2635</v>
      </c>
      <c r="D794" s="2" t="s">
        <v>1493</v>
      </c>
      <c r="E794" s="2" t="s">
        <v>1516</v>
      </c>
      <c r="F794" s="3" t="s">
        <v>2636</v>
      </c>
      <c r="G794" s="2" t="s">
        <v>98</v>
      </c>
      <c r="H794" s="2" t="s">
        <v>1112</v>
      </c>
    </row>
    <row r="795" ht="15.0" customHeight="1">
      <c r="A795">
        <v>1793.0</v>
      </c>
      <c r="B795" s="2" t="s">
        <v>2637</v>
      </c>
      <c r="C795" s="2" t="s">
        <v>2638</v>
      </c>
      <c r="D795" s="2" t="s">
        <v>1453</v>
      </c>
      <c r="E795" s="2" t="s">
        <v>1598</v>
      </c>
      <c r="F795" s="3" t="s">
        <v>1303</v>
      </c>
      <c r="G795" s="2" t="s">
        <v>161</v>
      </c>
      <c r="H795" s="2" t="s">
        <v>1112</v>
      </c>
    </row>
    <row r="796" ht="15.0" customHeight="1">
      <c r="A796">
        <v>1794.0</v>
      </c>
      <c r="B796" s="2" t="s">
        <v>2639</v>
      </c>
      <c r="C796" s="2" t="s">
        <v>2640</v>
      </c>
      <c r="D796" s="16">
        <v>43644.0</v>
      </c>
      <c r="E796" s="20">
        <v>0.75</v>
      </c>
      <c r="F796" s="3" t="s">
        <v>2641</v>
      </c>
      <c r="G796" s="2" t="s">
        <v>1231</v>
      </c>
      <c r="H796" s="2" t="s">
        <v>1112</v>
      </c>
    </row>
    <row r="797" ht="15.0" customHeight="1">
      <c r="A797">
        <v>1795.0</v>
      </c>
      <c r="B797" s="2" t="s">
        <v>2642</v>
      </c>
      <c r="C797" s="2" t="s">
        <v>2643</v>
      </c>
      <c r="D797" s="2" t="s">
        <v>67</v>
      </c>
      <c r="E797" s="2" t="s">
        <v>92</v>
      </c>
      <c r="F797" s="3" t="s">
        <v>1086</v>
      </c>
      <c r="G797" s="2" t="s">
        <v>230</v>
      </c>
      <c r="H797" s="2" t="s">
        <v>1112</v>
      </c>
    </row>
    <row r="798" ht="15.0" customHeight="1">
      <c r="A798">
        <v>1796.0</v>
      </c>
      <c r="B798" s="2" t="s">
        <v>2644</v>
      </c>
      <c r="C798" s="2" t="s">
        <v>2645</v>
      </c>
      <c r="D798" s="2" t="s">
        <v>105</v>
      </c>
      <c r="E798" s="2" t="s">
        <v>2451</v>
      </c>
      <c r="F798" s="7">
        <v>299.0</v>
      </c>
      <c r="G798" s="2" t="s">
        <v>207</v>
      </c>
      <c r="H798" s="2" t="s">
        <v>1112</v>
      </c>
    </row>
    <row r="799" ht="15.0" customHeight="1">
      <c r="A799">
        <v>1797.0</v>
      </c>
      <c r="B799" s="2" t="s">
        <v>2646</v>
      </c>
      <c r="C799" s="2" t="s">
        <v>2647</v>
      </c>
      <c r="D799" s="16">
        <v>43671.0</v>
      </c>
      <c r="E799" s="20">
        <v>0.6666666666666666</v>
      </c>
      <c r="F799" s="3" t="s">
        <v>2648</v>
      </c>
      <c r="G799" s="6" t="s">
        <v>618</v>
      </c>
      <c r="H799" s="2" t="s">
        <v>1112</v>
      </c>
    </row>
    <row r="800" ht="15.0" customHeight="1">
      <c r="A800">
        <v>1798.0</v>
      </c>
      <c r="B800" s="2" t="s">
        <v>2649</v>
      </c>
      <c r="C800" s="2" t="s">
        <v>2650</v>
      </c>
      <c r="D800" s="2" t="s">
        <v>95</v>
      </c>
      <c r="E800" s="2" t="s">
        <v>929</v>
      </c>
      <c r="F800" s="3" t="s">
        <v>1531</v>
      </c>
      <c r="G800" s="2" t="s">
        <v>1679</v>
      </c>
      <c r="H800" s="2" t="s">
        <v>1112</v>
      </c>
    </row>
    <row r="801" ht="15.0" customHeight="1">
      <c r="A801">
        <v>1799.0</v>
      </c>
      <c r="B801" s="2" t="s">
        <v>2651</v>
      </c>
      <c r="C801" s="2" t="s">
        <v>2652</v>
      </c>
      <c r="D801" s="2" t="s">
        <v>341</v>
      </c>
      <c r="E801" s="2" t="s">
        <v>1905</v>
      </c>
      <c r="F801" s="3" t="s">
        <v>2653</v>
      </c>
      <c r="G801" s="2" t="s">
        <v>643</v>
      </c>
      <c r="H801" s="2" t="s">
        <v>1112</v>
      </c>
    </row>
    <row r="802" ht="15.0" customHeight="1">
      <c r="A802">
        <v>1800.0</v>
      </c>
      <c r="B802" s="2" t="s">
        <v>2654</v>
      </c>
      <c r="C802" s="2" t="s">
        <v>2655</v>
      </c>
      <c r="D802" s="2" t="s">
        <v>53</v>
      </c>
      <c r="E802" s="2" t="s">
        <v>2201</v>
      </c>
      <c r="F802" s="3" t="s">
        <v>19</v>
      </c>
      <c r="G802" s="2" t="s">
        <v>731</v>
      </c>
      <c r="H802" s="2" t="s">
        <v>1112</v>
      </c>
    </row>
    <row r="803" ht="15.0" customHeight="1">
      <c r="A803">
        <v>1801.0</v>
      </c>
      <c r="B803" s="2" t="s">
        <v>2656</v>
      </c>
      <c r="C803" s="2" t="s">
        <v>2657</v>
      </c>
      <c r="D803" s="2" t="s">
        <v>2658</v>
      </c>
      <c r="E803" s="2" t="s">
        <v>280</v>
      </c>
      <c r="F803" s="7">
        <v>175.0</v>
      </c>
      <c r="G803" s="2" t="s">
        <v>1679</v>
      </c>
      <c r="H803" s="2" t="s">
        <v>1112</v>
      </c>
    </row>
    <row r="804" ht="15.0" customHeight="1">
      <c r="A804">
        <v>1802.0</v>
      </c>
      <c r="B804" s="2" t="s">
        <v>2659</v>
      </c>
      <c r="C804" s="2" t="s">
        <v>2660</v>
      </c>
      <c r="D804" s="2" t="s">
        <v>135</v>
      </c>
      <c r="E804" s="2" t="s">
        <v>185</v>
      </c>
      <c r="F804" s="3" t="s">
        <v>19</v>
      </c>
      <c r="G804" s="2" t="s">
        <v>1162</v>
      </c>
      <c r="H804" s="2" t="s">
        <v>1112</v>
      </c>
    </row>
    <row r="805" ht="15.0" customHeight="1">
      <c r="A805">
        <v>1803.0</v>
      </c>
      <c r="B805" s="2" t="s">
        <v>2661</v>
      </c>
      <c r="C805" s="2" t="s">
        <v>2662</v>
      </c>
      <c r="D805" s="2" t="s">
        <v>53</v>
      </c>
      <c r="E805" s="2" t="s">
        <v>2663</v>
      </c>
      <c r="F805" s="3" t="s">
        <v>160</v>
      </c>
      <c r="G805" s="2" t="s">
        <v>1307</v>
      </c>
      <c r="H805" s="2" t="s">
        <v>1112</v>
      </c>
    </row>
    <row r="806" ht="15.0" customHeight="1">
      <c r="A806">
        <v>1804.0</v>
      </c>
      <c r="B806" s="2" t="s">
        <v>2664</v>
      </c>
      <c r="C806" s="2" t="s">
        <v>2665</v>
      </c>
      <c r="D806" s="2" t="s">
        <v>872</v>
      </c>
      <c r="E806" s="2" t="s">
        <v>2666</v>
      </c>
      <c r="F806" s="3" t="s">
        <v>160</v>
      </c>
      <c r="G806" s="2" t="s">
        <v>1185</v>
      </c>
      <c r="H806" s="2" t="s">
        <v>1112</v>
      </c>
    </row>
    <row r="807" ht="15.0" customHeight="1">
      <c r="A807">
        <v>1805.0</v>
      </c>
      <c r="B807" s="2" t="s">
        <v>2667</v>
      </c>
      <c r="C807" s="2" t="s">
        <v>2668</v>
      </c>
      <c r="D807" s="16">
        <v>43566.0</v>
      </c>
      <c r="E807" s="20">
        <v>0.9166666666666666</v>
      </c>
      <c r="F807" s="3" t="s">
        <v>19</v>
      </c>
      <c r="G807" s="2" t="s">
        <v>161</v>
      </c>
      <c r="H807" s="2" t="s">
        <v>1112</v>
      </c>
    </row>
    <row r="808" ht="15.0" customHeight="1">
      <c r="A808">
        <v>1806.0</v>
      </c>
      <c r="B808" s="2" t="s">
        <v>2669</v>
      </c>
      <c r="C808" s="2" t="s">
        <v>2670</v>
      </c>
      <c r="D808" s="2" t="s">
        <v>279</v>
      </c>
      <c r="E808" s="2" t="s">
        <v>49</v>
      </c>
      <c r="F808" s="3" t="s">
        <v>19</v>
      </c>
      <c r="G808" s="2" t="s">
        <v>1231</v>
      </c>
      <c r="H808" s="2" t="s">
        <v>1112</v>
      </c>
    </row>
    <row r="809" ht="15.0" customHeight="1">
      <c r="A809">
        <v>1807.0</v>
      </c>
      <c r="B809" s="2" t="s">
        <v>2671</v>
      </c>
      <c r="C809" s="2" t="s">
        <v>2672</v>
      </c>
      <c r="D809" s="2" t="s">
        <v>318</v>
      </c>
      <c r="E809" s="2" t="s">
        <v>1881</v>
      </c>
      <c r="F809" s="3" t="s">
        <v>2673</v>
      </c>
      <c r="G809" s="2" t="s">
        <v>111</v>
      </c>
      <c r="H809" s="2" t="s">
        <v>1112</v>
      </c>
    </row>
    <row r="810" ht="15.0" customHeight="1">
      <c r="A810">
        <v>1808.0</v>
      </c>
      <c r="B810" s="2" t="s">
        <v>2674</v>
      </c>
      <c r="C810" s="2" t="s">
        <v>2675</v>
      </c>
      <c r="D810" s="2" t="s">
        <v>95</v>
      </c>
      <c r="E810" s="2" t="s">
        <v>1336</v>
      </c>
      <c r="F810" s="3" t="s">
        <v>19</v>
      </c>
      <c r="G810" s="2" t="s">
        <v>659</v>
      </c>
      <c r="H810" s="2" t="s">
        <v>1112</v>
      </c>
    </row>
    <row r="811" ht="15.0" customHeight="1">
      <c r="A811">
        <v>1809.0</v>
      </c>
      <c r="B811" s="2" t="s">
        <v>2676</v>
      </c>
      <c r="C811" s="2" t="s">
        <v>2677</v>
      </c>
      <c r="D811" s="2" t="s">
        <v>997</v>
      </c>
      <c r="E811" s="2" t="s">
        <v>92</v>
      </c>
      <c r="F811" s="3" t="s">
        <v>19</v>
      </c>
      <c r="G811" s="2" t="s">
        <v>151</v>
      </c>
      <c r="H811" s="2" t="s">
        <v>1112</v>
      </c>
    </row>
    <row r="812" ht="15.0" customHeight="1">
      <c r="A812">
        <v>1810.0</v>
      </c>
      <c r="B812" s="2" t="s">
        <v>2678</v>
      </c>
      <c r="C812" s="2" t="s">
        <v>2679</v>
      </c>
      <c r="D812" s="2" t="s">
        <v>81</v>
      </c>
      <c r="E812" s="2" t="s">
        <v>2680</v>
      </c>
      <c r="F812" s="3" t="s">
        <v>446</v>
      </c>
      <c r="G812" s="2" t="s">
        <v>83</v>
      </c>
      <c r="H812" s="2" t="s">
        <v>1112</v>
      </c>
    </row>
    <row r="813" ht="15.0" customHeight="1">
      <c r="A813">
        <v>1811.0</v>
      </c>
      <c r="B813" s="2" t="s">
        <v>2681</v>
      </c>
      <c r="C813" s="2" t="s">
        <v>2682</v>
      </c>
      <c r="D813" s="2" t="s">
        <v>1073</v>
      </c>
      <c r="E813" s="2" t="s">
        <v>145</v>
      </c>
      <c r="F813" s="3" t="s">
        <v>19</v>
      </c>
      <c r="G813" s="2" t="s">
        <v>2683</v>
      </c>
      <c r="H813" s="2" t="s">
        <v>1112</v>
      </c>
    </row>
    <row r="814" ht="15.0" customHeight="1">
      <c r="A814">
        <v>1812.0</v>
      </c>
      <c r="B814" s="2" t="s">
        <v>2684</v>
      </c>
      <c r="C814" s="2" t="s">
        <v>2685</v>
      </c>
      <c r="D814" s="16">
        <v>43578.0</v>
      </c>
      <c r="E814" s="20">
        <v>0.3333333333333333</v>
      </c>
      <c r="F814" s="7">
        <v>995.0</v>
      </c>
      <c r="G814" s="2" t="s">
        <v>151</v>
      </c>
      <c r="H814" s="2" t="s">
        <v>1112</v>
      </c>
    </row>
    <row r="815" ht="15.0" customHeight="1">
      <c r="A815">
        <v>1813.0</v>
      </c>
      <c r="B815" s="2" t="s">
        <v>2686</v>
      </c>
      <c r="C815" s="2" t="s">
        <v>2687</v>
      </c>
      <c r="D815" s="2" t="s">
        <v>53</v>
      </c>
      <c r="E815" s="2" t="s">
        <v>865</v>
      </c>
      <c r="F815" s="3" t="s">
        <v>19</v>
      </c>
      <c r="G815" s="2" t="s">
        <v>83</v>
      </c>
      <c r="H815" s="2" t="s">
        <v>1112</v>
      </c>
    </row>
    <row r="816" ht="15.0" customHeight="1">
      <c r="A816">
        <v>1814.0</v>
      </c>
      <c r="B816" s="2" t="s">
        <v>2688</v>
      </c>
      <c r="C816" s="2" t="s">
        <v>2689</v>
      </c>
      <c r="D816" s="2" t="s">
        <v>167</v>
      </c>
      <c r="E816" s="2" t="s">
        <v>1759</v>
      </c>
      <c r="F816" s="3" t="s">
        <v>19</v>
      </c>
      <c r="G816" s="2" t="s">
        <v>111</v>
      </c>
      <c r="H816" s="2" t="s">
        <v>1112</v>
      </c>
    </row>
    <row r="817" ht="15.0" customHeight="1">
      <c r="A817">
        <v>1815.0</v>
      </c>
      <c r="B817" s="2" t="s">
        <v>2690</v>
      </c>
      <c r="C817" s="2" t="s">
        <v>2691</v>
      </c>
      <c r="D817" s="2" t="s">
        <v>1245</v>
      </c>
      <c r="E817" s="2" t="s">
        <v>2692</v>
      </c>
      <c r="F817" s="7">
        <v>10.0</v>
      </c>
      <c r="G817" s="2" t="s">
        <v>2693</v>
      </c>
      <c r="H817" s="2" t="s">
        <v>1112</v>
      </c>
    </row>
    <row r="818" ht="15.0" customHeight="1">
      <c r="A818">
        <v>1816.0</v>
      </c>
      <c r="B818" s="2" t="s">
        <v>2694</v>
      </c>
      <c r="C818" s="2" t="s">
        <v>2695</v>
      </c>
      <c r="D818" s="2" t="s">
        <v>997</v>
      </c>
      <c r="E818" s="2" t="s">
        <v>92</v>
      </c>
      <c r="F818" s="3" t="s">
        <v>19</v>
      </c>
      <c r="G818" s="2" t="s">
        <v>1286</v>
      </c>
      <c r="H818" s="2" t="s">
        <v>1112</v>
      </c>
    </row>
    <row r="819" ht="15.0" customHeight="1">
      <c r="A819">
        <v>1817.0</v>
      </c>
      <c r="B819" s="2" t="s">
        <v>2696</v>
      </c>
      <c r="C819" s="2" t="s">
        <v>2697</v>
      </c>
      <c r="D819" s="2" t="s">
        <v>105</v>
      </c>
      <c r="E819" s="2" t="s">
        <v>322</v>
      </c>
      <c r="F819" s="7">
        <v>40.0</v>
      </c>
      <c r="G819" s="2" t="s">
        <v>230</v>
      </c>
      <c r="H819" s="2" t="s">
        <v>1112</v>
      </c>
    </row>
    <row r="820" ht="15.0" customHeight="1">
      <c r="A820">
        <v>1818.0</v>
      </c>
      <c r="B820" s="2" t="s">
        <v>2698</v>
      </c>
      <c r="C820" s="2" t="s">
        <v>2699</v>
      </c>
      <c r="D820" s="16">
        <v>43748.0</v>
      </c>
      <c r="E820" s="20">
        <v>0.7083333333333334</v>
      </c>
      <c r="F820" s="3" t="s">
        <v>2700</v>
      </c>
      <c r="G820" s="2" t="s">
        <v>649</v>
      </c>
      <c r="H820" s="2" t="s">
        <v>1112</v>
      </c>
    </row>
    <row r="821" ht="15.0" customHeight="1">
      <c r="A821">
        <v>1819.0</v>
      </c>
      <c r="B821" s="2" t="s">
        <v>2701</v>
      </c>
      <c r="C821" s="2" t="s">
        <v>2702</v>
      </c>
      <c r="D821" s="2" t="s">
        <v>91</v>
      </c>
      <c r="E821" s="2" t="s">
        <v>2703</v>
      </c>
      <c r="F821" s="3" t="s">
        <v>2704</v>
      </c>
      <c r="G821" s="2" t="s">
        <v>643</v>
      </c>
      <c r="H821" s="2" t="s">
        <v>1112</v>
      </c>
    </row>
    <row r="822" ht="15.0" customHeight="1">
      <c r="A822">
        <v>1820.0</v>
      </c>
      <c r="B822" s="2" t="s">
        <v>2705</v>
      </c>
      <c r="C822" s="2" t="s">
        <v>2706</v>
      </c>
      <c r="D822" s="2" t="s">
        <v>2380</v>
      </c>
      <c r="E822" s="2" t="s">
        <v>114</v>
      </c>
      <c r="F822" s="3" t="s">
        <v>19</v>
      </c>
      <c r="G822" s="2" t="s">
        <v>722</v>
      </c>
      <c r="H822" s="2" t="s">
        <v>1112</v>
      </c>
    </row>
    <row r="823" ht="15.0" customHeight="1">
      <c r="A823">
        <v>1821.0</v>
      </c>
      <c r="B823" s="2" t="s">
        <v>2707</v>
      </c>
      <c r="C823" s="2" t="s">
        <v>2708</v>
      </c>
      <c r="D823" s="17">
        <v>43605.0</v>
      </c>
      <c r="E823" s="20">
        <v>0.5416666666666666</v>
      </c>
      <c r="F823" s="3" t="s">
        <v>2709</v>
      </c>
      <c r="G823" s="2" t="s">
        <v>643</v>
      </c>
      <c r="H823" s="2" t="s">
        <v>1112</v>
      </c>
    </row>
    <row r="824" ht="15.0" customHeight="1">
      <c r="A824">
        <v>1822.0</v>
      </c>
      <c r="B824" s="2" t="s">
        <v>2710</v>
      </c>
      <c r="C824" s="2" t="s">
        <v>2711</v>
      </c>
      <c r="D824" s="2" t="s">
        <v>110</v>
      </c>
      <c r="E824" s="2" t="s">
        <v>248</v>
      </c>
      <c r="F824" s="3" t="s">
        <v>19</v>
      </c>
      <c r="G824" s="2" t="s">
        <v>2712</v>
      </c>
      <c r="H824" s="2" t="s">
        <v>1112</v>
      </c>
    </row>
    <row r="825" ht="15.0" customHeight="1">
      <c r="A825">
        <v>1823.0</v>
      </c>
      <c r="B825" s="2" t="s">
        <v>2713</v>
      </c>
      <c r="C825" s="2" t="s">
        <v>2714</v>
      </c>
      <c r="D825" s="2" t="s">
        <v>71</v>
      </c>
      <c r="E825" s="2" t="s">
        <v>44</v>
      </c>
      <c r="F825" s="3" t="s">
        <v>2715</v>
      </c>
      <c r="G825" s="6" t="s">
        <v>128</v>
      </c>
      <c r="H825" s="2" t="s">
        <v>1112</v>
      </c>
    </row>
    <row r="826" ht="15.0" customHeight="1">
      <c r="A826">
        <v>1824.0</v>
      </c>
      <c r="B826" s="2" t="s">
        <v>2716</v>
      </c>
      <c r="C826" s="2" t="s">
        <v>2717</v>
      </c>
      <c r="D826" s="23">
        <v>43878.0</v>
      </c>
      <c r="E826" s="2" t="s">
        <v>2718</v>
      </c>
      <c r="F826" s="3" t="s">
        <v>1524</v>
      </c>
      <c r="G826" s="2" t="s">
        <v>230</v>
      </c>
      <c r="H826" s="2" t="s">
        <v>1112</v>
      </c>
    </row>
    <row r="827" ht="15.0" customHeight="1">
      <c r="A827">
        <v>1825.0</v>
      </c>
      <c r="B827" s="2" t="s">
        <v>2719</v>
      </c>
      <c r="C827" s="2" t="s">
        <v>2720</v>
      </c>
      <c r="D827" s="2" t="s">
        <v>1126</v>
      </c>
      <c r="E827" s="2" t="s">
        <v>86</v>
      </c>
      <c r="F827" s="3" t="s">
        <v>19</v>
      </c>
      <c r="G827" s="6" t="s">
        <v>2721</v>
      </c>
      <c r="H827" s="2" t="s">
        <v>1112</v>
      </c>
    </row>
    <row r="828" ht="15.0" customHeight="1">
      <c r="A828">
        <v>1826.0</v>
      </c>
      <c r="B828" s="2" t="s">
        <v>2722</v>
      </c>
      <c r="C828" s="2" t="s">
        <v>2723</v>
      </c>
      <c r="D828" s="2" t="s">
        <v>95</v>
      </c>
      <c r="E828" s="2" t="s">
        <v>304</v>
      </c>
      <c r="F828" s="3" t="s">
        <v>2724</v>
      </c>
      <c r="G828" s="2" t="s">
        <v>98</v>
      </c>
      <c r="H828" s="2" t="s">
        <v>1112</v>
      </c>
    </row>
    <row r="829" ht="15.0" customHeight="1">
      <c r="A829">
        <v>1827.0</v>
      </c>
      <c r="B829" s="2" t="s">
        <v>2725</v>
      </c>
      <c r="C829" s="2" t="s">
        <v>2726</v>
      </c>
      <c r="D829" s="2" t="s">
        <v>95</v>
      </c>
      <c r="E829" s="2" t="s">
        <v>2727</v>
      </c>
      <c r="F829" s="3" t="s">
        <v>446</v>
      </c>
      <c r="G829" s="2" t="s">
        <v>271</v>
      </c>
      <c r="H829" s="2" t="s">
        <v>1112</v>
      </c>
    </row>
    <row r="830" ht="15.0" customHeight="1">
      <c r="A830">
        <v>1828.0</v>
      </c>
      <c r="B830" s="2" t="s">
        <v>2728</v>
      </c>
      <c r="C830" s="2" t="s">
        <v>2729</v>
      </c>
      <c r="D830" s="16">
        <v>43736.0</v>
      </c>
      <c r="E830" s="20">
        <v>0.3333333333333333</v>
      </c>
      <c r="F830" s="3" t="s">
        <v>2730</v>
      </c>
      <c r="G830" s="2" t="s">
        <v>1242</v>
      </c>
      <c r="H830" s="2" t="s">
        <v>1112</v>
      </c>
    </row>
    <row r="831" ht="15.0" customHeight="1">
      <c r="A831">
        <v>1829.0</v>
      </c>
      <c r="B831" s="2" t="s">
        <v>2731</v>
      </c>
      <c r="C831" s="2" t="s">
        <v>2732</v>
      </c>
      <c r="D831" s="17">
        <v>43588.0</v>
      </c>
      <c r="E831" s="20">
        <v>0.7291666666666666</v>
      </c>
      <c r="F831" s="3" t="s">
        <v>2733</v>
      </c>
      <c r="G831" s="2" t="s">
        <v>1242</v>
      </c>
      <c r="H831" s="2" t="s">
        <v>1112</v>
      </c>
    </row>
    <row r="832" ht="15.0" customHeight="1">
      <c r="A832">
        <v>1830.0</v>
      </c>
      <c r="B832" s="2" t="s">
        <v>2734</v>
      </c>
      <c r="C832" s="2" t="s">
        <v>2735</v>
      </c>
      <c r="D832" s="16">
        <v>43629.0</v>
      </c>
      <c r="E832" s="20">
        <v>0.4375</v>
      </c>
      <c r="F832" s="3" t="s">
        <v>2736</v>
      </c>
      <c r="G832" s="2" t="s">
        <v>271</v>
      </c>
      <c r="H832" s="2" t="s">
        <v>1112</v>
      </c>
    </row>
    <row r="833" ht="15.0" customHeight="1">
      <c r="A833">
        <v>1831.0</v>
      </c>
      <c r="B833" s="2" t="s">
        <v>2737</v>
      </c>
      <c r="C833" s="2" t="s">
        <v>2738</v>
      </c>
      <c r="D833" s="2" t="s">
        <v>932</v>
      </c>
      <c r="E833" s="2" t="s">
        <v>140</v>
      </c>
      <c r="F833" s="3" t="s">
        <v>19</v>
      </c>
      <c r="G833" s="2" t="s">
        <v>382</v>
      </c>
      <c r="H833" s="2" t="s">
        <v>1112</v>
      </c>
    </row>
    <row r="834" ht="15.0" customHeight="1">
      <c r="A834">
        <v>1832.0</v>
      </c>
      <c r="B834" s="2" t="s">
        <v>2739</v>
      </c>
      <c r="C834" s="2" t="s">
        <v>2740</v>
      </c>
      <c r="D834" s="16">
        <v>43582.0</v>
      </c>
      <c r="E834" s="20">
        <v>0.875</v>
      </c>
      <c r="F834" s="7">
        <v>12.0</v>
      </c>
      <c r="G834" s="2" t="s">
        <v>98</v>
      </c>
      <c r="H834" s="2" t="s">
        <v>1112</v>
      </c>
    </row>
    <row r="835" ht="15.0" customHeight="1">
      <c r="A835">
        <v>1833.0</v>
      </c>
      <c r="B835" s="2" t="s">
        <v>2741</v>
      </c>
      <c r="C835" s="2" t="s">
        <v>2742</v>
      </c>
      <c r="D835" s="2" t="s">
        <v>71</v>
      </c>
      <c r="E835" s="2" t="s">
        <v>248</v>
      </c>
      <c r="F835" s="3" t="s">
        <v>19</v>
      </c>
      <c r="G835" s="2" t="s">
        <v>2712</v>
      </c>
      <c r="H835" s="2" t="s">
        <v>1112</v>
      </c>
    </row>
    <row r="836" ht="15.0" customHeight="1">
      <c r="A836">
        <v>1834.0</v>
      </c>
      <c r="B836" s="2" t="s">
        <v>2743</v>
      </c>
      <c r="C836" s="2" t="s">
        <v>2744</v>
      </c>
      <c r="D836" s="2" t="s">
        <v>877</v>
      </c>
      <c r="E836" s="2" t="s">
        <v>312</v>
      </c>
      <c r="F836" s="3" t="s">
        <v>19</v>
      </c>
      <c r="G836" s="2" t="s">
        <v>98</v>
      </c>
      <c r="H836" s="2" t="s">
        <v>1112</v>
      </c>
    </row>
    <row r="837" ht="15.0" customHeight="1">
      <c r="A837">
        <v>1835.0</v>
      </c>
      <c r="B837" s="2" t="s">
        <v>2745</v>
      </c>
      <c r="C837" s="2" t="s">
        <v>2746</v>
      </c>
      <c r="D837" s="2" t="s">
        <v>1771</v>
      </c>
      <c r="E837" s="2" t="s">
        <v>304</v>
      </c>
      <c r="F837" s="3" t="s">
        <v>2747</v>
      </c>
      <c r="G837" s="2" t="s">
        <v>98</v>
      </c>
      <c r="H837" s="2" t="s">
        <v>1112</v>
      </c>
    </row>
    <row r="838" ht="15.0" customHeight="1">
      <c r="A838">
        <v>1836.0</v>
      </c>
      <c r="B838" s="2" t="s">
        <v>2748</v>
      </c>
      <c r="C838" s="2" t="s">
        <v>2749</v>
      </c>
      <c r="D838" s="2" t="s">
        <v>48</v>
      </c>
      <c r="E838" s="2" t="s">
        <v>919</v>
      </c>
      <c r="F838" s="3" t="s">
        <v>2750</v>
      </c>
      <c r="G838" s="2" t="s">
        <v>1231</v>
      </c>
      <c r="H838" s="2" t="s">
        <v>1112</v>
      </c>
    </row>
    <row r="839" ht="15.0" customHeight="1">
      <c r="A839">
        <v>1837.0</v>
      </c>
      <c r="B839" s="9" t="s">
        <v>2751</v>
      </c>
      <c r="C839" s="2" t="s">
        <v>2752</v>
      </c>
      <c r="D839" s="2" t="s">
        <v>23</v>
      </c>
      <c r="E839" s="2" t="s">
        <v>280</v>
      </c>
      <c r="F839" s="3" t="s">
        <v>19</v>
      </c>
      <c r="G839" s="2" t="s">
        <v>722</v>
      </c>
      <c r="H839" s="2" t="s">
        <v>1112</v>
      </c>
    </row>
    <row r="840" ht="15.0" customHeight="1">
      <c r="A840">
        <v>1838.0</v>
      </c>
      <c r="B840" s="2" t="s">
        <v>2753</v>
      </c>
      <c r="C840" s="2" t="s">
        <v>2754</v>
      </c>
      <c r="D840" s="2" t="s">
        <v>1894</v>
      </c>
      <c r="E840" s="2" t="s">
        <v>2273</v>
      </c>
      <c r="F840" s="3" t="s">
        <v>19</v>
      </c>
      <c r="G840" s="2" t="s">
        <v>643</v>
      </c>
      <c r="H840" s="2" t="s">
        <v>1112</v>
      </c>
    </row>
    <row r="841" ht="15.0" customHeight="1">
      <c r="A841">
        <v>1839.0</v>
      </c>
      <c r="B841" s="2" t="s">
        <v>2755</v>
      </c>
      <c r="C841" s="2" t="s">
        <v>2756</v>
      </c>
      <c r="D841" s="2" t="s">
        <v>67</v>
      </c>
      <c r="E841" s="2" t="s">
        <v>77</v>
      </c>
      <c r="F841" s="3" t="s">
        <v>1524</v>
      </c>
      <c r="G841" s="2" t="s">
        <v>722</v>
      </c>
      <c r="H841" s="2" t="s">
        <v>1112</v>
      </c>
    </row>
    <row r="842" ht="15.0" customHeight="1">
      <c r="A842">
        <v>1840.0</v>
      </c>
      <c r="B842" s="2" t="s">
        <v>2757</v>
      </c>
      <c r="C842" s="2" t="s">
        <v>2758</v>
      </c>
      <c r="D842" s="16">
        <v>43566.0</v>
      </c>
      <c r="E842" s="20">
        <v>0.625</v>
      </c>
      <c r="F842" s="3" t="s">
        <v>19</v>
      </c>
      <c r="G842" s="2" t="s">
        <v>151</v>
      </c>
      <c r="H842" s="2" t="s">
        <v>1112</v>
      </c>
    </row>
    <row r="843" ht="15.0" customHeight="1">
      <c r="A843">
        <v>1841.0</v>
      </c>
      <c r="B843" s="2" t="s">
        <v>2759</v>
      </c>
      <c r="C843" s="2" t="s">
        <v>2760</v>
      </c>
      <c r="D843" s="16">
        <v>43582.0</v>
      </c>
      <c r="E843" s="20">
        <v>0.8333333333333334</v>
      </c>
      <c r="F843" s="3" t="s">
        <v>2761</v>
      </c>
      <c r="G843" s="2" t="s">
        <v>98</v>
      </c>
      <c r="H843" s="2" t="s">
        <v>1112</v>
      </c>
    </row>
    <row r="844" ht="15.0" customHeight="1">
      <c r="A844">
        <v>1842.0</v>
      </c>
      <c r="B844" s="2" t="s">
        <v>2762</v>
      </c>
      <c r="C844" s="2" t="s">
        <v>2763</v>
      </c>
      <c r="D844" s="16">
        <v>43638.0</v>
      </c>
      <c r="E844" s="20">
        <v>0.3333333333333333</v>
      </c>
      <c r="F844" s="3" t="s">
        <v>2764</v>
      </c>
      <c r="G844" s="2" t="s">
        <v>88</v>
      </c>
      <c r="H844" s="2" t="s">
        <v>1112</v>
      </c>
    </row>
    <row r="845" ht="15.0" customHeight="1">
      <c r="A845">
        <v>1843.0</v>
      </c>
      <c r="B845" s="2" t="s">
        <v>2765</v>
      </c>
      <c r="C845" s="2" t="s">
        <v>2766</v>
      </c>
      <c r="D845" s="2" t="s">
        <v>1894</v>
      </c>
      <c r="E845" s="2" t="s">
        <v>2767</v>
      </c>
      <c r="F845" s="3" t="s">
        <v>2768</v>
      </c>
      <c r="G845" s="2" t="s">
        <v>98</v>
      </c>
      <c r="H845" s="2" t="s">
        <v>1112</v>
      </c>
    </row>
    <row r="846" ht="15.0" customHeight="1">
      <c r="A846">
        <v>1844.0</v>
      </c>
      <c r="B846" s="2" t="s">
        <v>2769</v>
      </c>
      <c r="C846" s="2" t="s">
        <v>2770</v>
      </c>
      <c r="D846" s="2" t="s">
        <v>105</v>
      </c>
      <c r="E846" s="2" t="s">
        <v>365</v>
      </c>
      <c r="F846" s="3" t="s">
        <v>2771</v>
      </c>
      <c r="G846" s="6" t="s">
        <v>2772</v>
      </c>
      <c r="H846" s="2" t="s">
        <v>1112</v>
      </c>
    </row>
    <row r="847" ht="15.0" customHeight="1">
      <c r="A847">
        <v>1845.0</v>
      </c>
      <c r="B847" s="2" t="s">
        <v>2773</v>
      </c>
      <c r="C847" s="2" t="s">
        <v>2774</v>
      </c>
      <c r="D847" s="2" t="s">
        <v>135</v>
      </c>
      <c r="E847" s="2" t="s">
        <v>92</v>
      </c>
      <c r="F847" s="3" t="s">
        <v>19</v>
      </c>
      <c r="G847" s="6" t="s">
        <v>2772</v>
      </c>
      <c r="H847" s="2" t="s">
        <v>1112</v>
      </c>
    </row>
    <row r="848" ht="15.0" customHeight="1">
      <c r="A848">
        <v>1846.0</v>
      </c>
      <c r="B848" s="2" t="s">
        <v>2775</v>
      </c>
      <c r="C848" s="2" t="s">
        <v>2776</v>
      </c>
      <c r="D848" s="16">
        <v>43638.0</v>
      </c>
      <c r="E848" s="20">
        <v>0.875</v>
      </c>
      <c r="F848" s="7">
        <v>15.0</v>
      </c>
      <c r="G848" s="2" t="s">
        <v>98</v>
      </c>
      <c r="H848" s="2" t="s">
        <v>1112</v>
      </c>
    </row>
    <row r="849" ht="15.0" customHeight="1">
      <c r="A849">
        <v>1847.0</v>
      </c>
      <c r="B849" s="2" t="s">
        <v>2777</v>
      </c>
      <c r="C849" s="2" t="s">
        <v>2778</v>
      </c>
      <c r="D849" s="16">
        <v>43568.0</v>
      </c>
      <c r="E849" s="20">
        <v>0.4583333333333333</v>
      </c>
      <c r="F849" s="3" t="s">
        <v>19</v>
      </c>
      <c r="G849" s="2" t="s">
        <v>1185</v>
      </c>
      <c r="H849" s="2" t="s">
        <v>1112</v>
      </c>
    </row>
    <row r="850" ht="15.0" customHeight="1">
      <c r="A850">
        <v>1848.0</v>
      </c>
      <c r="B850" s="2" t="s">
        <v>2779</v>
      </c>
      <c r="C850" s="2" t="s">
        <v>2780</v>
      </c>
      <c r="D850" s="2" t="s">
        <v>997</v>
      </c>
      <c r="E850" s="2" t="s">
        <v>92</v>
      </c>
      <c r="F850" s="3" t="s">
        <v>19</v>
      </c>
      <c r="G850" s="2" t="s">
        <v>111</v>
      </c>
      <c r="H850" s="2" t="s">
        <v>1112</v>
      </c>
    </row>
    <row r="851" ht="15.0" customHeight="1">
      <c r="A851">
        <v>1849.0</v>
      </c>
      <c r="B851" s="2" t="s">
        <v>2781</v>
      </c>
      <c r="C851" s="2" t="s">
        <v>2782</v>
      </c>
      <c r="D851" s="2" t="s">
        <v>48</v>
      </c>
      <c r="E851" s="2" t="s">
        <v>2336</v>
      </c>
      <c r="F851" s="3" t="s">
        <v>2783</v>
      </c>
      <c r="G851" s="2" t="s">
        <v>2784</v>
      </c>
      <c r="H851" s="2" t="s">
        <v>1112</v>
      </c>
    </row>
    <row r="852" ht="15.0" customHeight="1">
      <c r="A852">
        <v>1850.0</v>
      </c>
      <c r="B852" s="2" t="s">
        <v>2785</v>
      </c>
      <c r="C852" s="2" t="s">
        <v>2786</v>
      </c>
      <c r="D852" s="2" t="s">
        <v>241</v>
      </c>
      <c r="E852" s="2" t="s">
        <v>2787</v>
      </c>
      <c r="F852" s="3" t="s">
        <v>19</v>
      </c>
      <c r="G852" s="2" t="s">
        <v>64</v>
      </c>
      <c r="H852" s="2" t="s">
        <v>1112</v>
      </c>
    </row>
    <row r="853" ht="15.0" customHeight="1">
      <c r="A853">
        <v>1851.0</v>
      </c>
      <c r="B853" s="2" t="s">
        <v>2788</v>
      </c>
      <c r="C853" s="2" t="s">
        <v>2789</v>
      </c>
      <c r="D853" s="2" t="s">
        <v>1073</v>
      </c>
      <c r="E853" s="2" t="s">
        <v>225</v>
      </c>
      <c r="F853" s="3" t="s">
        <v>19</v>
      </c>
      <c r="G853" s="2" t="s">
        <v>2229</v>
      </c>
      <c r="H853" s="2" t="s">
        <v>1112</v>
      </c>
    </row>
    <row r="854" ht="15.0" customHeight="1">
      <c r="A854">
        <v>1852.0</v>
      </c>
      <c r="B854" s="2" t="s">
        <v>2790</v>
      </c>
      <c r="C854" s="2" t="s">
        <v>2791</v>
      </c>
      <c r="D854" s="16">
        <v>43566.0</v>
      </c>
      <c r="E854" s="20">
        <v>0.5416666666666666</v>
      </c>
      <c r="F854" s="3" t="s">
        <v>2792</v>
      </c>
      <c r="G854" s="2" t="s">
        <v>2793</v>
      </c>
      <c r="H854" s="2" t="s">
        <v>1112</v>
      </c>
    </row>
    <row r="855" ht="15.0" customHeight="1">
      <c r="A855">
        <v>1853.0</v>
      </c>
      <c r="B855" s="2" t="s">
        <v>2794</v>
      </c>
      <c r="C855" s="2" t="s">
        <v>2795</v>
      </c>
      <c r="D855" s="16">
        <v>43566.0</v>
      </c>
      <c r="E855" s="20">
        <v>0.9166666666666666</v>
      </c>
      <c r="F855" s="3" t="s">
        <v>19</v>
      </c>
      <c r="G855" s="2" t="s">
        <v>230</v>
      </c>
      <c r="H855" s="2" t="s">
        <v>1112</v>
      </c>
    </row>
    <row r="856" ht="15.0" customHeight="1">
      <c r="A856">
        <v>1854.0</v>
      </c>
      <c r="B856" s="2" t="s">
        <v>2796</v>
      </c>
      <c r="C856" s="2" t="s">
        <v>2797</v>
      </c>
      <c r="D856" s="16">
        <v>43578.0</v>
      </c>
      <c r="E856" s="20">
        <v>0.5625</v>
      </c>
      <c r="F856" s="3" t="s">
        <v>19</v>
      </c>
      <c r="G856" s="2" t="s">
        <v>1747</v>
      </c>
      <c r="H856" s="2" t="s">
        <v>1112</v>
      </c>
    </row>
    <row r="857" ht="15.0" customHeight="1">
      <c r="A857">
        <v>1855.0</v>
      </c>
      <c r="B857" s="2" t="s">
        <v>2798</v>
      </c>
      <c r="C857" s="2" t="s">
        <v>2799</v>
      </c>
      <c r="D857" s="2" t="s">
        <v>23</v>
      </c>
      <c r="E857" s="2" t="s">
        <v>114</v>
      </c>
      <c r="F857" s="7">
        <v>30.0</v>
      </c>
      <c r="G857" s="6" t="s">
        <v>459</v>
      </c>
      <c r="H857" s="2" t="s">
        <v>1112</v>
      </c>
    </row>
    <row r="858" ht="15.0" customHeight="1">
      <c r="A858">
        <v>1856.0</v>
      </c>
      <c r="B858" s="2" t="s">
        <v>2800</v>
      </c>
      <c r="C858" s="2" t="s">
        <v>2801</v>
      </c>
      <c r="D858" s="2" t="s">
        <v>126</v>
      </c>
      <c r="E858" s="2" t="s">
        <v>2802</v>
      </c>
      <c r="F858" s="3" t="s">
        <v>2803</v>
      </c>
      <c r="G858" s="2" t="s">
        <v>722</v>
      </c>
      <c r="H858" s="2" t="s">
        <v>1112</v>
      </c>
    </row>
    <row r="859" ht="15.0" customHeight="1">
      <c r="A859">
        <v>1857.0</v>
      </c>
      <c r="B859" s="2" t="s">
        <v>2804</v>
      </c>
      <c r="C859" s="2" t="s">
        <v>2805</v>
      </c>
      <c r="D859" s="2" t="s">
        <v>67</v>
      </c>
      <c r="E859" s="2" t="s">
        <v>1310</v>
      </c>
      <c r="F859" s="3" t="s">
        <v>19</v>
      </c>
      <c r="G859" s="2" t="s">
        <v>1593</v>
      </c>
      <c r="H859" s="2" t="s">
        <v>1112</v>
      </c>
    </row>
    <row r="860" ht="15.0" customHeight="1">
      <c r="A860">
        <v>1858.0</v>
      </c>
      <c r="B860" s="2" t="s">
        <v>2806</v>
      </c>
      <c r="C860" s="2" t="s">
        <v>2807</v>
      </c>
      <c r="D860" s="2" t="s">
        <v>327</v>
      </c>
      <c r="E860" s="2" t="s">
        <v>929</v>
      </c>
      <c r="F860" s="7">
        <v>35.0</v>
      </c>
      <c r="G860" s="2" t="s">
        <v>161</v>
      </c>
      <c r="H860" s="2" t="s">
        <v>1112</v>
      </c>
    </row>
    <row r="861" ht="15.0" customHeight="1">
      <c r="A861">
        <v>1859.0</v>
      </c>
      <c r="B861" s="2" t="s">
        <v>2808</v>
      </c>
      <c r="C861" s="2" t="s">
        <v>2809</v>
      </c>
      <c r="D861" s="2" t="s">
        <v>126</v>
      </c>
      <c r="E861" s="2" t="s">
        <v>1206</v>
      </c>
      <c r="F861" s="3" t="s">
        <v>19</v>
      </c>
      <c r="G861" s="2" t="s">
        <v>901</v>
      </c>
      <c r="H861" s="2" t="s">
        <v>1112</v>
      </c>
    </row>
    <row r="862" ht="15.0" customHeight="1">
      <c r="A862">
        <v>1860.0</v>
      </c>
      <c r="B862" s="2" t="s">
        <v>2810</v>
      </c>
      <c r="C862" s="2" t="s">
        <v>2811</v>
      </c>
      <c r="D862" s="16">
        <v>43565.0</v>
      </c>
      <c r="E862" s="20">
        <v>0.75</v>
      </c>
      <c r="F862" s="3" t="s">
        <v>2812</v>
      </c>
      <c r="G862" s="2" t="s">
        <v>111</v>
      </c>
      <c r="H862" s="2" t="s">
        <v>1112</v>
      </c>
    </row>
    <row r="863" ht="15.0" customHeight="1">
      <c r="A863">
        <v>1861.0</v>
      </c>
      <c r="B863" s="2" t="s">
        <v>2813</v>
      </c>
      <c r="C863" s="2" t="s">
        <v>2814</v>
      </c>
      <c r="D863" s="2" t="s">
        <v>341</v>
      </c>
      <c r="E863" s="2" t="s">
        <v>1386</v>
      </c>
      <c r="F863" s="7">
        <v>225.0</v>
      </c>
      <c r="G863" s="2" t="s">
        <v>2815</v>
      </c>
      <c r="H863" s="2" t="s">
        <v>1112</v>
      </c>
    </row>
    <row r="864" ht="15.0" customHeight="1">
      <c r="A864">
        <v>1862.0</v>
      </c>
      <c r="B864" s="2" t="s">
        <v>2816</v>
      </c>
      <c r="C864" s="2" t="s">
        <v>2817</v>
      </c>
      <c r="D864" s="2" t="s">
        <v>67</v>
      </c>
      <c r="E864" s="2" t="s">
        <v>2818</v>
      </c>
      <c r="F864" s="3" t="s">
        <v>19</v>
      </c>
      <c r="G864" s="2" t="s">
        <v>1626</v>
      </c>
      <c r="H864" s="2" t="s">
        <v>1112</v>
      </c>
    </row>
    <row r="865" ht="15.0" customHeight="1">
      <c r="A865">
        <v>1863.0</v>
      </c>
      <c r="B865" s="2" t="s">
        <v>2819</v>
      </c>
      <c r="C865" s="2" t="s">
        <v>2820</v>
      </c>
      <c r="D865" s="2" t="s">
        <v>757</v>
      </c>
      <c r="E865" s="2" t="s">
        <v>1225</v>
      </c>
      <c r="F865" s="7">
        <v>125.0</v>
      </c>
      <c r="G865" s="2" t="s">
        <v>834</v>
      </c>
      <c r="H865" s="2" t="s">
        <v>1112</v>
      </c>
    </row>
    <row r="866" ht="15.0" customHeight="1">
      <c r="A866">
        <v>1864.0</v>
      </c>
      <c r="B866" s="2" t="s">
        <v>2821</v>
      </c>
      <c r="C866" s="2" t="s">
        <v>2822</v>
      </c>
      <c r="D866" s="2" t="s">
        <v>67</v>
      </c>
      <c r="E866" s="2" t="s">
        <v>140</v>
      </c>
      <c r="F866" s="3" t="s">
        <v>19</v>
      </c>
      <c r="G866" s="2" t="s">
        <v>2823</v>
      </c>
      <c r="H866" s="2" t="s">
        <v>1112</v>
      </c>
    </row>
    <row r="867" ht="15.0" customHeight="1">
      <c r="A867">
        <v>1865.0</v>
      </c>
      <c r="B867" s="2" t="s">
        <v>2824</v>
      </c>
      <c r="C867" s="2" t="s">
        <v>2825</v>
      </c>
      <c r="D867" s="2" t="s">
        <v>67</v>
      </c>
      <c r="E867" s="2" t="s">
        <v>225</v>
      </c>
      <c r="F867" s="3" t="s">
        <v>19</v>
      </c>
      <c r="G867" s="2" t="s">
        <v>2826</v>
      </c>
      <c r="H867" s="2" t="s">
        <v>1112</v>
      </c>
    </row>
    <row r="868" ht="15.0" customHeight="1">
      <c r="A868">
        <v>1866.0</v>
      </c>
      <c r="B868" s="2" t="s">
        <v>2827</v>
      </c>
      <c r="C868" s="2" t="s">
        <v>2828</v>
      </c>
      <c r="D868" s="2" t="s">
        <v>1057</v>
      </c>
      <c r="E868" s="2" t="s">
        <v>304</v>
      </c>
      <c r="F868" s="3" t="s">
        <v>1768</v>
      </c>
      <c r="G868" s="2" t="s">
        <v>98</v>
      </c>
      <c r="H868" s="2" t="s">
        <v>1112</v>
      </c>
    </row>
    <row r="869" ht="15.0" customHeight="1">
      <c r="A869">
        <v>1867.0</v>
      </c>
      <c r="B869" s="2" t="s">
        <v>2829</v>
      </c>
      <c r="C869" s="2" t="s">
        <v>2830</v>
      </c>
      <c r="D869" s="2" t="s">
        <v>1329</v>
      </c>
      <c r="E869" s="2" t="s">
        <v>114</v>
      </c>
      <c r="F869" s="7">
        <v>89.0</v>
      </c>
      <c r="G869" s="2" t="s">
        <v>2831</v>
      </c>
      <c r="H869" s="2" t="s">
        <v>1112</v>
      </c>
    </row>
    <row r="870" ht="15.0" customHeight="1">
      <c r="A870">
        <v>1868.0</v>
      </c>
      <c r="B870" s="2" t="s">
        <v>2832</v>
      </c>
      <c r="C870" s="2" t="s">
        <v>2833</v>
      </c>
      <c r="D870" s="2" t="s">
        <v>53</v>
      </c>
      <c r="E870" s="2" t="s">
        <v>1322</v>
      </c>
      <c r="F870" s="3" t="s">
        <v>19</v>
      </c>
      <c r="G870" s="2" t="s">
        <v>230</v>
      </c>
      <c r="H870" s="2" t="s">
        <v>1112</v>
      </c>
    </row>
    <row r="871" ht="15.0" customHeight="1">
      <c r="A871">
        <v>1869.0</v>
      </c>
      <c r="B871" s="2" t="s">
        <v>2834</v>
      </c>
      <c r="C871" s="2" t="s">
        <v>2835</v>
      </c>
      <c r="D871" s="2" t="s">
        <v>76</v>
      </c>
      <c r="E871" s="2" t="s">
        <v>275</v>
      </c>
      <c r="F871" s="3" t="s">
        <v>19</v>
      </c>
      <c r="G871" s="2" t="s">
        <v>722</v>
      </c>
      <c r="H871" s="2" t="s">
        <v>1112</v>
      </c>
    </row>
    <row r="872" ht="15.0" customHeight="1">
      <c r="A872">
        <v>1870.0</v>
      </c>
      <c r="B872" s="2" t="s">
        <v>2836</v>
      </c>
      <c r="C872" s="2" t="s">
        <v>2837</v>
      </c>
      <c r="D872" s="2" t="s">
        <v>95</v>
      </c>
      <c r="E872" s="2" t="s">
        <v>2838</v>
      </c>
      <c r="F872" s="7">
        <v>25.0</v>
      </c>
      <c r="G872" s="2" t="s">
        <v>649</v>
      </c>
      <c r="H872" s="2" t="s">
        <v>1112</v>
      </c>
    </row>
    <row r="873" ht="15.0" customHeight="1">
      <c r="A873">
        <v>1871.0</v>
      </c>
      <c r="B873" s="2" t="s">
        <v>2839</v>
      </c>
      <c r="C873" s="2" t="s">
        <v>2840</v>
      </c>
      <c r="D873" s="2" t="s">
        <v>1329</v>
      </c>
      <c r="E873" s="2" t="s">
        <v>2841</v>
      </c>
      <c r="F873" s="3" t="s">
        <v>2842</v>
      </c>
      <c r="G873" s="6" t="s">
        <v>2721</v>
      </c>
      <c r="H873" s="2" t="s">
        <v>1112</v>
      </c>
    </row>
    <row r="874" ht="15.0" customHeight="1">
      <c r="A874">
        <v>1872.0</v>
      </c>
      <c r="B874" s="2" t="s">
        <v>2843</v>
      </c>
      <c r="C874" s="2" t="s">
        <v>2844</v>
      </c>
      <c r="D874" s="2" t="s">
        <v>67</v>
      </c>
      <c r="E874" s="2" t="s">
        <v>2845</v>
      </c>
      <c r="F874" s="3" t="s">
        <v>19</v>
      </c>
      <c r="G874" s="2" t="s">
        <v>1242</v>
      </c>
      <c r="H874" s="2" t="s">
        <v>1112</v>
      </c>
    </row>
    <row r="875" ht="15.0" customHeight="1">
      <c r="A875">
        <v>1873.0</v>
      </c>
      <c r="B875" s="2" t="s">
        <v>2846</v>
      </c>
      <c r="C875" s="2" t="s">
        <v>2847</v>
      </c>
      <c r="D875" s="2" t="s">
        <v>279</v>
      </c>
      <c r="E875" s="2" t="s">
        <v>1837</v>
      </c>
      <c r="F875" s="3" t="s">
        <v>2848</v>
      </c>
      <c r="G875" s="2" t="s">
        <v>629</v>
      </c>
      <c r="H875" s="2" t="s">
        <v>1112</v>
      </c>
    </row>
    <row r="876" ht="15.0" customHeight="1">
      <c r="A876">
        <v>1874.0</v>
      </c>
      <c r="B876" s="2" t="s">
        <v>2849</v>
      </c>
      <c r="C876" s="2" t="s">
        <v>2850</v>
      </c>
      <c r="D876" s="16">
        <v>43567.0</v>
      </c>
      <c r="E876" s="20">
        <v>0.9166666666666666</v>
      </c>
      <c r="F876" s="3" t="s">
        <v>371</v>
      </c>
      <c r="G876" s="2" t="s">
        <v>362</v>
      </c>
      <c r="H876" s="2" t="s">
        <v>1112</v>
      </c>
    </row>
    <row r="877" ht="15.0" customHeight="1">
      <c r="A877">
        <v>1875.0</v>
      </c>
      <c r="B877" s="2" t="s">
        <v>2851</v>
      </c>
      <c r="C877" s="2" t="s">
        <v>2852</v>
      </c>
      <c r="D877" s="2" t="s">
        <v>932</v>
      </c>
      <c r="E877" s="2" t="s">
        <v>140</v>
      </c>
      <c r="F877" s="3" t="s">
        <v>19</v>
      </c>
      <c r="G877" s="6" t="s">
        <v>2622</v>
      </c>
      <c r="H877" s="2" t="s">
        <v>1112</v>
      </c>
    </row>
    <row r="878" ht="15.0" customHeight="1">
      <c r="A878">
        <v>1876.0</v>
      </c>
      <c r="B878" s="2" t="s">
        <v>2853</v>
      </c>
      <c r="C878" s="2" t="s">
        <v>2854</v>
      </c>
      <c r="D878" s="2" t="s">
        <v>10</v>
      </c>
      <c r="E878" s="2" t="s">
        <v>229</v>
      </c>
      <c r="F878" s="3" t="s">
        <v>2855</v>
      </c>
      <c r="G878" s="6" t="s">
        <v>291</v>
      </c>
      <c r="H878" s="2" t="s">
        <v>1112</v>
      </c>
    </row>
    <row r="879" ht="15.0" customHeight="1">
      <c r="A879">
        <v>1877.0</v>
      </c>
      <c r="B879" s="2" t="s">
        <v>2856</v>
      </c>
      <c r="C879" s="2" t="s">
        <v>2857</v>
      </c>
      <c r="D879" s="2" t="s">
        <v>53</v>
      </c>
      <c r="E879" s="2" t="s">
        <v>1330</v>
      </c>
      <c r="F879" s="3" t="s">
        <v>446</v>
      </c>
      <c r="G879" s="2" t="s">
        <v>2247</v>
      </c>
      <c r="H879" s="2" t="s">
        <v>1112</v>
      </c>
    </row>
    <row r="880" ht="15.0" customHeight="1">
      <c r="A880">
        <v>1878.0</v>
      </c>
      <c r="B880" s="2" t="s">
        <v>2858</v>
      </c>
      <c r="C880" s="2" t="s">
        <v>2859</v>
      </c>
      <c r="D880" s="2" t="s">
        <v>10</v>
      </c>
      <c r="E880" s="2" t="s">
        <v>2860</v>
      </c>
      <c r="F880" s="3" t="s">
        <v>2861</v>
      </c>
      <c r="G880" s="2" t="s">
        <v>98</v>
      </c>
      <c r="H880" s="2" t="s">
        <v>1112</v>
      </c>
    </row>
    <row r="881" ht="15.0" customHeight="1">
      <c r="A881">
        <v>1879.0</v>
      </c>
      <c r="B881" s="2" t="s">
        <v>2862</v>
      </c>
      <c r="C881" s="2" t="s">
        <v>2863</v>
      </c>
      <c r="D881" s="2" t="s">
        <v>997</v>
      </c>
      <c r="E881" s="2" t="s">
        <v>304</v>
      </c>
      <c r="F881" s="7">
        <v>15.0</v>
      </c>
      <c r="G881" s="2" t="s">
        <v>98</v>
      </c>
      <c r="H881" s="2" t="s">
        <v>1112</v>
      </c>
    </row>
    <row r="882" ht="15.0" customHeight="1">
      <c r="A882">
        <v>1880.0</v>
      </c>
      <c r="B882" s="2" t="s">
        <v>2864</v>
      </c>
      <c r="C882" s="2" t="s">
        <v>2865</v>
      </c>
      <c r="D882" s="2" t="s">
        <v>1493</v>
      </c>
      <c r="E882" s="2" t="s">
        <v>2866</v>
      </c>
      <c r="F882" s="3" t="s">
        <v>2867</v>
      </c>
      <c r="G882" s="2" t="s">
        <v>271</v>
      </c>
      <c r="H882" s="2" t="s">
        <v>1112</v>
      </c>
    </row>
    <row r="883" ht="15.0" customHeight="1">
      <c r="A883">
        <v>1881.0</v>
      </c>
      <c r="B883" s="2" t="s">
        <v>2868</v>
      </c>
      <c r="C883" s="2" t="s">
        <v>2869</v>
      </c>
      <c r="D883" s="2" t="s">
        <v>67</v>
      </c>
      <c r="E883" s="2" t="s">
        <v>929</v>
      </c>
      <c r="F883" s="3" t="s">
        <v>19</v>
      </c>
      <c r="G883" s="2" t="s">
        <v>912</v>
      </c>
      <c r="H883" s="2" t="s">
        <v>1112</v>
      </c>
    </row>
    <row r="884" ht="15.0" customHeight="1">
      <c r="A884">
        <v>1882.0</v>
      </c>
      <c r="B884" s="2" t="s">
        <v>2870</v>
      </c>
      <c r="C884" s="2" t="s">
        <v>2871</v>
      </c>
      <c r="D884" s="2" t="s">
        <v>279</v>
      </c>
      <c r="E884" s="2" t="s">
        <v>929</v>
      </c>
      <c r="F884" s="3" t="s">
        <v>2872</v>
      </c>
      <c r="G884" s="2" t="s">
        <v>137</v>
      </c>
      <c r="H884" s="2" t="s">
        <v>1112</v>
      </c>
    </row>
    <row r="885" ht="15.0" customHeight="1">
      <c r="A885">
        <v>1883.0</v>
      </c>
      <c r="B885" s="2" t="s">
        <v>2873</v>
      </c>
      <c r="C885" s="2" t="s">
        <v>2874</v>
      </c>
      <c r="D885" s="2" t="s">
        <v>17</v>
      </c>
      <c r="E885" s="2" t="s">
        <v>2370</v>
      </c>
      <c r="F885" s="3" t="s">
        <v>19</v>
      </c>
      <c r="G885" s="6" t="s">
        <v>2721</v>
      </c>
      <c r="H885" s="2" t="s">
        <v>1112</v>
      </c>
    </row>
    <row r="886" ht="15.0" customHeight="1">
      <c r="A886">
        <v>1884.0</v>
      </c>
      <c r="B886" s="2" t="s">
        <v>2875</v>
      </c>
      <c r="C886" s="2" t="s">
        <v>2876</v>
      </c>
      <c r="D886" s="16">
        <v>43565.0</v>
      </c>
      <c r="E886" s="20">
        <v>0.8333333333333334</v>
      </c>
      <c r="F886" s="3" t="s">
        <v>19</v>
      </c>
      <c r="G886" s="2" t="s">
        <v>230</v>
      </c>
      <c r="H886" s="2" t="s">
        <v>1112</v>
      </c>
    </row>
    <row r="887" ht="15.0" customHeight="1">
      <c r="A887">
        <v>1885.0</v>
      </c>
      <c r="B887" s="2" t="s">
        <v>2877</v>
      </c>
      <c r="C887" s="2" t="s">
        <v>2878</v>
      </c>
      <c r="D887" s="2" t="s">
        <v>284</v>
      </c>
      <c r="E887" s="2" t="s">
        <v>1246</v>
      </c>
      <c r="F887" s="3" t="s">
        <v>1614</v>
      </c>
      <c r="G887" s="6" t="s">
        <v>2721</v>
      </c>
      <c r="H887" s="2" t="s">
        <v>1112</v>
      </c>
    </row>
    <row r="888" ht="15.0" customHeight="1">
      <c r="A888">
        <v>1886.0</v>
      </c>
      <c r="B888" s="2" t="s">
        <v>2879</v>
      </c>
      <c r="C888" s="2" t="s">
        <v>2880</v>
      </c>
      <c r="D888" s="2" t="s">
        <v>17</v>
      </c>
      <c r="E888" s="2" t="s">
        <v>1840</v>
      </c>
      <c r="F888" s="7">
        <v>129.0</v>
      </c>
      <c r="G888" s="2" t="s">
        <v>137</v>
      </c>
      <c r="H888" s="2" t="s">
        <v>1112</v>
      </c>
    </row>
    <row r="889" ht="15.0" customHeight="1">
      <c r="A889">
        <v>1887.0</v>
      </c>
      <c r="B889" s="2" t="s">
        <v>2881</v>
      </c>
      <c r="C889" s="2" t="s">
        <v>2882</v>
      </c>
      <c r="D889" s="2" t="s">
        <v>17</v>
      </c>
      <c r="E889" s="2" t="s">
        <v>929</v>
      </c>
      <c r="F889" s="3" t="s">
        <v>87</v>
      </c>
      <c r="G889" s="2" t="s">
        <v>1679</v>
      </c>
      <c r="H889" s="2" t="s">
        <v>1112</v>
      </c>
    </row>
    <row r="890" ht="15.0" customHeight="1">
      <c r="A890">
        <v>1888.0</v>
      </c>
      <c r="B890" s="2" t="s">
        <v>2883</v>
      </c>
      <c r="C890" s="2" t="s">
        <v>2884</v>
      </c>
      <c r="D890" s="2" t="s">
        <v>23</v>
      </c>
      <c r="E890" s="2" t="s">
        <v>2885</v>
      </c>
      <c r="F890" s="3" t="s">
        <v>19</v>
      </c>
      <c r="G890" s="2" t="s">
        <v>2886</v>
      </c>
      <c r="H890" s="2" t="s">
        <v>1112</v>
      </c>
    </row>
    <row r="891" ht="15.0" customHeight="1">
      <c r="A891">
        <v>1889.0</v>
      </c>
      <c r="B891" s="2" t="s">
        <v>2887</v>
      </c>
      <c r="C891" s="2" t="s">
        <v>2888</v>
      </c>
      <c r="D891" s="2" t="s">
        <v>105</v>
      </c>
      <c r="E891" s="2" t="s">
        <v>1787</v>
      </c>
      <c r="F891" s="3" t="s">
        <v>1788</v>
      </c>
      <c r="G891" s="2" t="s">
        <v>230</v>
      </c>
      <c r="H891" s="2" t="s">
        <v>1112</v>
      </c>
    </row>
    <row r="892" ht="15.0" customHeight="1">
      <c r="A892">
        <v>1890.0</v>
      </c>
      <c r="B892" s="2" t="s">
        <v>2889</v>
      </c>
      <c r="C892" s="2" t="s">
        <v>2890</v>
      </c>
      <c r="D892" s="2" t="s">
        <v>2658</v>
      </c>
      <c r="E892" s="2" t="s">
        <v>304</v>
      </c>
      <c r="F892" s="3" t="s">
        <v>1920</v>
      </c>
      <c r="G892" s="2" t="s">
        <v>98</v>
      </c>
      <c r="H892" s="2" t="s">
        <v>1112</v>
      </c>
    </row>
    <row r="893" ht="15.0" customHeight="1">
      <c r="A893">
        <v>1891.0</v>
      </c>
      <c r="B893" s="2" t="s">
        <v>2891</v>
      </c>
      <c r="C893" s="2" t="s">
        <v>2892</v>
      </c>
      <c r="D893" s="2" t="s">
        <v>48</v>
      </c>
      <c r="E893" s="2" t="s">
        <v>1336</v>
      </c>
      <c r="F893" s="3" t="s">
        <v>446</v>
      </c>
      <c r="G893" s="2" t="s">
        <v>83</v>
      </c>
      <c r="H893" s="2" t="s">
        <v>1112</v>
      </c>
    </row>
    <row r="894" ht="15.0" customHeight="1">
      <c r="A894">
        <v>1892.0</v>
      </c>
      <c r="B894" s="2" t="s">
        <v>2893</v>
      </c>
      <c r="C894" s="2" t="s">
        <v>2894</v>
      </c>
      <c r="D894" s="2" t="s">
        <v>110</v>
      </c>
      <c r="E894" s="2" t="s">
        <v>140</v>
      </c>
      <c r="F894" s="3" t="s">
        <v>19</v>
      </c>
      <c r="G894" s="2" t="s">
        <v>382</v>
      </c>
      <c r="H894" s="2" t="s">
        <v>1112</v>
      </c>
    </row>
    <row r="895" ht="15.0" customHeight="1">
      <c r="A895">
        <v>1893.0</v>
      </c>
      <c r="B895" s="2" t="s">
        <v>2895</v>
      </c>
      <c r="C895" s="2" t="s">
        <v>2896</v>
      </c>
      <c r="D895" s="2" t="s">
        <v>23</v>
      </c>
      <c r="E895" s="2" t="s">
        <v>322</v>
      </c>
      <c r="F895" s="7">
        <v>20.0</v>
      </c>
      <c r="G895" s="2" t="s">
        <v>1456</v>
      </c>
      <c r="H895" s="2" t="s">
        <v>1112</v>
      </c>
    </row>
    <row r="896" ht="15.0" customHeight="1">
      <c r="A896">
        <v>1894.0</v>
      </c>
      <c r="B896" s="2" t="s">
        <v>2897</v>
      </c>
      <c r="C896" s="2" t="s">
        <v>2898</v>
      </c>
      <c r="D896" s="2" t="s">
        <v>1894</v>
      </c>
      <c r="E896" s="2" t="s">
        <v>1516</v>
      </c>
      <c r="F896" s="3" t="s">
        <v>977</v>
      </c>
      <c r="G896" s="2" t="s">
        <v>98</v>
      </c>
      <c r="H896" s="2" t="s">
        <v>1112</v>
      </c>
    </row>
    <row r="897" ht="15.0" customHeight="1">
      <c r="A897">
        <v>1895.0</v>
      </c>
      <c r="B897" s="2" t="s">
        <v>2899</v>
      </c>
      <c r="C897" s="2" t="s">
        <v>2900</v>
      </c>
      <c r="D897" s="2" t="s">
        <v>1152</v>
      </c>
      <c r="E897" s="2" t="s">
        <v>843</v>
      </c>
      <c r="F897" s="7">
        <v>30.0</v>
      </c>
      <c r="G897" s="2" t="s">
        <v>973</v>
      </c>
      <c r="H897" s="2" t="s">
        <v>1112</v>
      </c>
    </row>
    <row r="898" ht="15.0" customHeight="1">
      <c r="A898">
        <v>1896.0</v>
      </c>
      <c r="B898" s="2" t="s">
        <v>2901</v>
      </c>
      <c r="C898" s="2" t="s">
        <v>2902</v>
      </c>
      <c r="D898" s="2" t="s">
        <v>167</v>
      </c>
      <c r="E898" s="2" t="s">
        <v>1516</v>
      </c>
      <c r="F898" s="3" t="s">
        <v>2903</v>
      </c>
      <c r="G898" s="2" t="s">
        <v>98</v>
      </c>
      <c r="H898" s="2" t="s">
        <v>1112</v>
      </c>
    </row>
    <row r="899" ht="15.0" customHeight="1">
      <c r="A899">
        <v>1897.0</v>
      </c>
      <c r="B899" s="2" t="s">
        <v>2904</v>
      </c>
      <c r="C899" s="2" t="s">
        <v>2905</v>
      </c>
      <c r="D899" s="2" t="s">
        <v>126</v>
      </c>
      <c r="E899" s="2" t="s">
        <v>77</v>
      </c>
      <c r="F899" s="7">
        <v>95.0</v>
      </c>
      <c r="G899" s="6" t="s">
        <v>2906</v>
      </c>
      <c r="H899" s="2" t="s">
        <v>1112</v>
      </c>
    </row>
    <row r="900" ht="15.0" customHeight="1">
      <c r="A900">
        <v>1898.0</v>
      </c>
      <c r="B900" s="2" t="s">
        <v>2907</v>
      </c>
      <c r="C900" s="2" t="s">
        <v>2908</v>
      </c>
      <c r="D900" s="2" t="s">
        <v>888</v>
      </c>
      <c r="E900" s="2" t="s">
        <v>304</v>
      </c>
      <c r="F900" s="7">
        <v>15.0</v>
      </c>
      <c r="G900" s="2" t="s">
        <v>98</v>
      </c>
      <c r="H900" s="2" t="s">
        <v>1112</v>
      </c>
    </row>
    <row r="901" ht="15.0" customHeight="1">
      <c r="A901">
        <v>1899.0</v>
      </c>
      <c r="B901" s="2" t="s">
        <v>2909</v>
      </c>
      <c r="C901" s="2" t="s">
        <v>2910</v>
      </c>
      <c r="D901" s="2" t="s">
        <v>2911</v>
      </c>
      <c r="E901" s="2" t="s">
        <v>2912</v>
      </c>
      <c r="F901" s="3" t="s">
        <v>2913</v>
      </c>
      <c r="G901" s="2" t="s">
        <v>2914</v>
      </c>
      <c r="H901" s="2" t="s">
        <v>1112</v>
      </c>
    </row>
    <row r="902" ht="15.0" customHeight="1">
      <c r="A902">
        <v>1900.0</v>
      </c>
      <c r="B902" s="2" t="s">
        <v>2915</v>
      </c>
      <c r="C902" s="2" t="s">
        <v>2916</v>
      </c>
      <c r="D902" s="16">
        <v>43566.0</v>
      </c>
      <c r="E902" s="20">
        <v>0.9583333333333334</v>
      </c>
      <c r="F902" s="3" t="s">
        <v>19</v>
      </c>
      <c r="G902" s="2" t="s">
        <v>362</v>
      </c>
      <c r="H902" s="2" t="s">
        <v>1112</v>
      </c>
    </row>
    <row r="903" ht="15.0" customHeight="1">
      <c r="A903">
        <v>1901.0</v>
      </c>
      <c r="B903" s="2" t="s">
        <v>2917</v>
      </c>
      <c r="C903" s="2" t="s">
        <v>2918</v>
      </c>
      <c r="D903" s="2" t="s">
        <v>43</v>
      </c>
      <c r="E903" s="2" t="s">
        <v>1905</v>
      </c>
      <c r="F903" s="3" t="s">
        <v>19</v>
      </c>
      <c r="G903" s="2" t="s">
        <v>1231</v>
      </c>
      <c r="H903" s="2" t="s">
        <v>1112</v>
      </c>
    </row>
    <row r="904" ht="15.0" customHeight="1">
      <c r="A904">
        <v>1902.0</v>
      </c>
      <c r="B904" s="2" t="s">
        <v>2919</v>
      </c>
      <c r="C904" s="2" t="s">
        <v>2920</v>
      </c>
      <c r="D904" s="16">
        <v>43578.0</v>
      </c>
      <c r="E904" s="20">
        <v>0.75</v>
      </c>
      <c r="F904" s="3" t="s">
        <v>2921</v>
      </c>
      <c r="G904" s="2" t="s">
        <v>271</v>
      </c>
      <c r="H904" s="2" t="s">
        <v>1112</v>
      </c>
    </row>
    <row r="905" ht="15.0" customHeight="1">
      <c r="A905">
        <v>1903.0</v>
      </c>
      <c r="B905" s="2" t="s">
        <v>2922</v>
      </c>
      <c r="C905" s="2" t="s">
        <v>2923</v>
      </c>
      <c r="D905" s="2" t="s">
        <v>341</v>
      </c>
      <c r="E905" s="2" t="s">
        <v>32</v>
      </c>
      <c r="F905" s="3" t="s">
        <v>19</v>
      </c>
      <c r="G905" s="2" t="s">
        <v>1807</v>
      </c>
      <c r="H905" s="2" t="s">
        <v>1112</v>
      </c>
    </row>
    <row r="906" ht="15.0" customHeight="1">
      <c r="A906">
        <v>1904.0</v>
      </c>
      <c r="B906" s="2" t="s">
        <v>2924</v>
      </c>
      <c r="C906" s="2" t="s">
        <v>2925</v>
      </c>
      <c r="D906" s="2" t="s">
        <v>17</v>
      </c>
      <c r="E906" s="2" t="s">
        <v>92</v>
      </c>
      <c r="F906" s="3" t="s">
        <v>19</v>
      </c>
      <c r="G906" s="2" t="s">
        <v>151</v>
      </c>
      <c r="H906" s="2" t="s">
        <v>1112</v>
      </c>
    </row>
    <row r="907" ht="15.0" customHeight="1">
      <c r="A907">
        <v>1905.0</v>
      </c>
      <c r="B907" s="2" t="s">
        <v>2926</v>
      </c>
      <c r="C907" s="2" t="s">
        <v>2927</v>
      </c>
      <c r="D907" s="21">
        <v>43598.0</v>
      </c>
      <c r="E907" s="20">
        <v>0.3333333333333333</v>
      </c>
      <c r="F907" s="3" t="s">
        <v>2928</v>
      </c>
      <c r="G907" s="2" t="s">
        <v>649</v>
      </c>
      <c r="H907" s="2" t="s">
        <v>1112</v>
      </c>
    </row>
    <row r="908" ht="15.0" customHeight="1">
      <c r="A908">
        <v>1906.0</v>
      </c>
      <c r="B908" s="2" t="s">
        <v>2929</v>
      </c>
      <c r="C908" s="2" t="s">
        <v>2930</v>
      </c>
      <c r="D908" s="2" t="s">
        <v>877</v>
      </c>
      <c r="E908" s="2" t="s">
        <v>2931</v>
      </c>
      <c r="F908" s="3" t="s">
        <v>2932</v>
      </c>
      <c r="G908" s="6" t="s">
        <v>128</v>
      </c>
      <c r="H908" s="2" t="s">
        <v>1112</v>
      </c>
    </row>
    <row r="909" ht="15.0" customHeight="1">
      <c r="A909">
        <v>1907.0</v>
      </c>
      <c r="B909" s="2" t="s">
        <v>2933</v>
      </c>
      <c r="C909" s="2" t="s">
        <v>2934</v>
      </c>
      <c r="D909" s="16">
        <v>43567.0</v>
      </c>
      <c r="E909" s="20">
        <v>0.9166666666666666</v>
      </c>
      <c r="F909" s="3" t="s">
        <v>19</v>
      </c>
      <c r="G909" s="2" t="s">
        <v>230</v>
      </c>
      <c r="H909" s="2" t="s">
        <v>1112</v>
      </c>
    </row>
    <row r="910" ht="15.0" customHeight="1">
      <c r="A910">
        <v>1908.0</v>
      </c>
      <c r="B910" s="2" t="s">
        <v>2935</v>
      </c>
      <c r="C910" s="2" t="s">
        <v>2936</v>
      </c>
      <c r="D910" s="17">
        <v>43602.0</v>
      </c>
      <c r="E910" s="20">
        <v>0.8333333333333334</v>
      </c>
      <c r="F910" s="3" t="s">
        <v>2937</v>
      </c>
      <c r="G910" s="2" t="s">
        <v>98</v>
      </c>
      <c r="H910" s="2" t="s">
        <v>1112</v>
      </c>
    </row>
    <row r="911" ht="15.0" customHeight="1">
      <c r="A911">
        <v>1909.0</v>
      </c>
      <c r="B911" s="2" t="s">
        <v>2938</v>
      </c>
      <c r="C911" s="2" t="s">
        <v>2939</v>
      </c>
      <c r="D911" s="2" t="s">
        <v>23</v>
      </c>
      <c r="E911" s="2" t="s">
        <v>2218</v>
      </c>
      <c r="F911" s="3" t="s">
        <v>19</v>
      </c>
      <c r="G911" s="2" t="s">
        <v>386</v>
      </c>
      <c r="H911" s="2" t="s">
        <v>1112</v>
      </c>
    </row>
    <row r="912" ht="15.0" customHeight="1">
      <c r="A912">
        <v>1910.0</v>
      </c>
      <c r="B912" s="2" t="s">
        <v>2940</v>
      </c>
      <c r="C912" s="2" t="s">
        <v>2941</v>
      </c>
      <c r="D912" s="16">
        <v>43679.0</v>
      </c>
      <c r="E912" s="20">
        <v>0.75</v>
      </c>
      <c r="F912" s="3" t="s">
        <v>475</v>
      </c>
      <c r="G912" s="2" t="s">
        <v>643</v>
      </c>
      <c r="H912" s="2" t="s">
        <v>1112</v>
      </c>
    </row>
    <row r="913" ht="15.0" customHeight="1">
      <c r="A913">
        <v>1911.0</v>
      </c>
      <c r="B913" s="2" t="s">
        <v>2942</v>
      </c>
      <c r="C913" s="2" t="s">
        <v>2943</v>
      </c>
      <c r="D913" s="16">
        <v>43883.0</v>
      </c>
      <c r="E913" s="2" t="s">
        <v>2944</v>
      </c>
      <c r="F913" s="7">
        <v>100.0</v>
      </c>
      <c r="G913" s="2" t="s">
        <v>476</v>
      </c>
      <c r="H913" s="2" t="s">
        <v>1112</v>
      </c>
    </row>
    <row r="914" ht="15.0" customHeight="1">
      <c r="A914">
        <v>1912.0</v>
      </c>
      <c r="B914" s="2" t="s">
        <v>2945</v>
      </c>
      <c r="C914" s="2" t="s">
        <v>2946</v>
      </c>
      <c r="D914" s="2" t="s">
        <v>110</v>
      </c>
      <c r="E914" s="2" t="s">
        <v>1826</v>
      </c>
      <c r="F914" s="3" t="s">
        <v>160</v>
      </c>
      <c r="G914" s="2" t="s">
        <v>111</v>
      </c>
      <c r="H914" s="2" t="s">
        <v>1112</v>
      </c>
    </row>
    <row r="915" ht="15.0" customHeight="1">
      <c r="A915">
        <v>1913.0</v>
      </c>
      <c r="B915" s="2" t="s">
        <v>2947</v>
      </c>
      <c r="C915" s="2" t="s">
        <v>2948</v>
      </c>
      <c r="D915" s="2" t="s">
        <v>954</v>
      </c>
      <c r="E915" s="2" t="s">
        <v>1675</v>
      </c>
      <c r="F915" s="7">
        <v>48.0</v>
      </c>
      <c r="G915" s="2" t="s">
        <v>2949</v>
      </c>
      <c r="H915" s="2" t="s">
        <v>1112</v>
      </c>
    </row>
    <row r="916" ht="15.0" customHeight="1">
      <c r="A916">
        <v>1914.0</v>
      </c>
      <c r="B916" s="2" t="s">
        <v>2950</v>
      </c>
      <c r="C916" s="2" t="s">
        <v>2951</v>
      </c>
      <c r="D916" s="17">
        <v>43595.0</v>
      </c>
      <c r="E916" s="18" t="s">
        <v>1429</v>
      </c>
      <c r="F916" s="7">
        <v>20.0</v>
      </c>
      <c r="G916" s="2" t="s">
        <v>98</v>
      </c>
      <c r="H916" s="2" t="s">
        <v>1112</v>
      </c>
    </row>
    <row r="917" ht="15.0" customHeight="1">
      <c r="A917">
        <v>1915.0</v>
      </c>
      <c r="B917" s="2" t="s">
        <v>2952</v>
      </c>
      <c r="C917" s="2" t="s">
        <v>2953</v>
      </c>
      <c r="D917" s="2" t="s">
        <v>95</v>
      </c>
      <c r="E917" s="2" t="s">
        <v>32</v>
      </c>
      <c r="F917" s="3" t="s">
        <v>19</v>
      </c>
      <c r="G917" s="2" t="s">
        <v>731</v>
      </c>
      <c r="H917" s="2" t="s">
        <v>1112</v>
      </c>
    </row>
    <row r="918" ht="15.0" customHeight="1">
      <c r="A918">
        <v>1916.0</v>
      </c>
      <c r="B918" s="2" t="s">
        <v>2954</v>
      </c>
      <c r="C918" s="2" t="s">
        <v>2955</v>
      </c>
      <c r="D918" s="16">
        <v>43635.0</v>
      </c>
      <c r="E918" s="20">
        <v>0.3020833333333333</v>
      </c>
      <c r="F918" s="3" t="s">
        <v>2956</v>
      </c>
      <c r="G918" s="2" t="s">
        <v>1231</v>
      </c>
      <c r="H918" s="2" t="s">
        <v>1112</v>
      </c>
    </row>
    <row r="919" ht="15.0" customHeight="1">
      <c r="A919">
        <v>1917.0</v>
      </c>
      <c r="B919" s="2" t="s">
        <v>2957</v>
      </c>
      <c r="C919" s="2" t="s">
        <v>2958</v>
      </c>
      <c r="D919" s="2" t="s">
        <v>53</v>
      </c>
      <c r="E919" s="2" t="s">
        <v>254</v>
      </c>
      <c r="F919" s="3" t="s">
        <v>1788</v>
      </c>
      <c r="G919" s="2" t="s">
        <v>230</v>
      </c>
      <c r="H919" s="2" t="s">
        <v>1112</v>
      </c>
    </row>
    <row r="920" ht="15.0" customHeight="1">
      <c r="A920">
        <v>1918.0</v>
      </c>
      <c r="B920" s="2" t="s">
        <v>2959</v>
      </c>
      <c r="C920" s="2" t="s">
        <v>2960</v>
      </c>
      <c r="D920" s="16">
        <v>43648.0</v>
      </c>
      <c r="E920" s="20">
        <v>0.9166666666666666</v>
      </c>
      <c r="F920" s="24">
        <v>2.0</v>
      </c>
      <c r="G920" s="2" t="s">
        <v>161</v>
      </c>
      <c r="H920" s="2" t="s">
        <v>1112</v>
      </c>
    </row>
    <row r="921" ht="15.0" customHeight="1">
      <c r="A921">
        <v>1919.0</v>
      </c>
      <c r="B921" s="2" t="s">
        <v>2961</v>
      </c>
      <c r="C921" s="2" t="s">
        <v>2962</v>
      </c>
      <c r="D921" s="2" t="s">
        <v>279</v>
      </c>
      <c r="E921" s="2" t="s">
        <v>2963</v>
      </c>
      <c r="F921" s="3" t="s">
        <v>2964</v>
      </c>
      <c r="G921" s="2" t="s">
        <v>2914</v>
      </c>
      <c r="H921" s="2" t="s">
        <v>1112</v>
      </c>
    </row>
    <row r="922" ht="15.0" customHeight="1">
      <c r="A922">
        <v>1920.0</v>
      </c>
      <c r="B922" s="2" t="s">
        <v>2965</v>
      </c>
      <c r="C922" s="2" t="s">
        <v>2966</v>
      </c>
      <c r="D922" s="16">
        <v>43567.0</v>
      </c>
      <c r="E922" s="20">
        <v>0.9375</v>
      </c>
      <c r="F922" s="3" t="s">
        <v>2967</v>
      </c>
      <c r="G922" s="6" t="s">
        <v>28</v>
      </c>
      <c r="H922" s="2" t="s">
        <v>1112</v>
      </c>
    </row>
    <row r="923" ht="15.0" customHeight="1">
      <c r="A923">
        <v>1921.0</v>
      </c>
      <c r="B923" s="2" t="s">
        <v>2968</v>
      </c>
      <c r="C923" s="2" t="s">
        <v>2969</v>
      </c>
      <c r="D923" s="2" t="s">
        <v>241</v>
      </c>
      <c r="E923" s="2" t="s">
        <v>114</v>
      </c>
      <c r="F923" s="3" t="s">
        <v>2970</v>
      </c>
      <c r="G923" s="2" t="s">
        <v>1456</v>
      </c>
      <c r="H923" s="2" t="s">
        <v>1112</v>
      </c>
    </row>
    <row r="924" ht="15.0" customHeight="1">
      <c r="A924">
        <v>1922.0</v>
      </c>
      <c r="B924" s="2" t="s">
        <v>2971</v>
      </c>
      <c r="C924" s="2" t="s">
        <v>2972</v>
      </c>
      <c r="D924" s="2" t="s">
        <v>135</v>
      </c>
      <c r="E924" s="2" t="s">
        <v>44</v>
      </c>
      <c r="F924" s="3" t="s">
        <v>19</v>
      </c>
      <c r="G924" s="2" t="s">
        <v>34</v>
      </c>
      <c r="H924" s="2" t="s">
        <v>1112</v>
      </c>
    </row>
    <row r="925" ht="15.0" customHeight="1">
      <c r="A925">
        <v>1923.0</v>
      </c>
      <c r="B925" s="2" t="s">
        <v>2973</v>
      </c>
      <c r="C925" s="2" t="s">
        <v>2974</v>
      </c>
      <c r="D925" s="2" t="s">
        <v>67</v>
      </c>
      <c r="E925" s="2" t="s">
        <v>92</v>
      </c>
      <c r="F925" s="3" t="s">
        <v>19</v>
      </c>
      <c r="G925" s="2" t="s">
        <v>912</v>
      </c>
      <c r="H925" s="2" t="s">
        <v>1112</v>
      </c>
    </row>
    <row r="926" ht="15.0" customHeight="1">
      <c r="A926">
        <v>1924.0</v>
      </c>
      <c r="B926" s="2" t="s">
        <v>2975</v>
      </c>
      <c r="C926" s="2" t="s">
        <v>2976</v>
      </c>
      <c r="D926" s="2" t="s">
        <v>105</v>
      </c>
      <c r="E926" s="2" t="s">
        <v>2885</v>
      </c>
      <c r="F926" s="3" t="s">
        <v>19</v>
      </c>
      <c r="G926" s="2" t="s">
        <v>2977</v>
      </c>
      <c r="H926" s="2" t="s">
        <v>1112</v>
      </c>
    </row>
    <row r="927" ht="15.0" customHeight="1">
      <c r="A927">
        <v>1925.0</v>
      </c>
      <c r="B927" s="2" t="s">
        <v>2978</v>
      </c>
      <c r="C927" s="2" t="s">
        <v>2979</v>
      </c>
      <c r="D927" s="2" t="s">
        <v>2980</v>
      </c>
      <c r="E927" s="2" t="s">
        <v>2273</v>
      </c>
      <c r="F927" s="3" t="s">
        <v>19</v>
      </c>
      <c r="G927" s="2" t="s">
        <v>78</v>
      </c>
      <c r="H927" s="2" t="s">
        <v>1112</v>
      </c>
    </row>
    <row r="928" ht="15.0" customHeight="1">
      <c r="A928">
        <v>1926.0</v>
      </c>
      <c r="B928" s="2" t="s">
        <v>2981</v>
      </c>
      <c r="C928" s="2" t="s">
        <v>2982</v>
      </c>
      <c r="D928" s="2" t="s">
        <v>91</v>
      </c>
      <c r="E928" s="2" t="s">
        <v>2983</v>
      </c>
      <c r="F928" s="3" t="s">
        <v>19</v>
      </c>
      <c r="G928" s="2" t="s">
        <v>659</v>
      </c>
      <c r="H928" s="2" t="s">
        <v>1112</v>
      </c>
    </row>
    <row r="929" ht="15.0" customHeight="1">
      <c r="A929">
        <v>1927.0</v>
      </c>
      <c r="B929" s="2" t="s">
        <v>2984</v>
      </c>
      <c r="C929" s="2" t="s">
        <v>2985</v>
      </c>
      <c r="D929" s="2" t="s">
        <v>76</v>
      </c>
      <c r="E929" s="2" t="s">
        <v>1336</v>
      </c>
      <c r="F929" s="3" t="s">
        <v>19</v>
      </c>
      <c r="G929" s="2" t="s">
        <v>1307</v>
      </c>
      <c r="H929" s="2" t="s">
        <v>1112</v>
      </c>
    </row>
    <row r="930" ht="15.0" customHeight="1">
      <c r="A930">
        <v>1928.0</v>
      </c>
      <c r="B930" s="2" t="s">
        <v>2986</v>
      </c>
      <c r="C930" s="2" t="s">
        <v>2987</v>
      </c>
      <c r="D930" s="2" t="s">
        <v>757</v>
      </c>
      <c r="E930" s="2" t="s">
        <v>92</v>
      </c>
      <c r="F930" s="3" t="s">
        <v>19</v>
      </c>
      <c r="G930" s="2" t="s">
        <v>988</v>
      </c>
      <c r="H930" s="2" t="s">
        <v>1112</v>
      </c>
    </row>
    <row r="931" ht="15.0" customHeight="1">
      <c r="A931">
        <v>1929.0</v>
      </c>
      <c r="B931" s="2" t="s">
        <v>2988</v>
      </c>
      <c r="C931" s="2" t="s">
        <v>2989</v>
      </c>
      <c r="D931" s="2" t="s">
        <v>67</v>
      </c>
      <c r="E931" s="2" t="s">
        <v>799</v>
      </c>
      <c r="F931" s="7">
        <v>145.0</v>
      </c>
      <c r="G931" s="2" t="s">
        <v>2553</v>
      </c>
      <c r="H931" s="2" t="s">
        <v>1112</v>
      </c>
    </row>
    <row r="932" ht="15.0" customHeight="1">
      <c r="A932">
        <v>1930.0</v>
      </c>
      <c r="B932" s="2" t="s">
        <v>2990</v>
      </c>
      <c r="C932" s="2" t="s">
        <v>2991</v>
      </c>
      <c r="D932" s="2" t="s">
        <v>23</v>
      </c>
      <c r="E932" s="2" t="s">
        <v>370</v>
      </c>
      <c r="F932" s="3" t="s">
        <v>2992</v>
      </c>
      <c r="G932" s="2" t="s">
        <v>2569</v>
      </c>
      <c r="H932" s="2" t="s">
        <v>1112</v>
      </c>
    </row>
    <row r="933" ht="15.0" customHeight="1">
      <c r="A933">
        <v>1931.0</v>
      </c>
      <c r="B933" s="2" t="s">
        <v>2993</v>
      </c>
      <c r="C933" s="2" t="s">
        <v>2994</v>
      </c>
      <c r="D933" s="2" t="s">
        <v>506</v>
      </c>
      <c r="E933" s="2" t="s">
        <v>1270</v>
      </c>
      <c r="F933" s="3" t="s">
        <v>19</v>
      </c>
      <c r="G933" s="2" t="s">
        <v>190</v>
      </c>
      <c r="H933" s="2" t="s">
        <v>1112</v>
      </c>
    </row>
    <row r="934" ht="15.0" customHeight="1">
      <c r="A934">
        <v>1932.0</v>
      </c>
      <c r="B934" s="2" t="s">
        <v>2995</v>
      </c>
      <c r="C934" s="2" t="s">
        <v>2996</v>
      </c>
      <c r="D934" s="2" t="s">
        <v>341</v>
      </c>
      <c r="E934" s="2" t="s">
        <v>1891</v>
      </c>
      <c r="F934" s="3" t="s">
        <v>19</v>
      </c>
      <c r="G934" s="2" t="s">
        <v>161</v>
      </c>
      <c r="H934" s="2" t="s">
        <v>1112</v>
      </c>
    </row>
    <row r="935" ht="15.0" customHeight="1">
      <c r="A935">
        <v>1933.0</v>
      </c>
      <c r="B935" s="2" t="s">
        <v>2997</v>
      </c>
      <c r="C935" s="2" t="s">
        <v>2998</v>
      </c>
      <c r="D935" s="2" t="s">
        <v>303</v>
      </c>
      <c r="E935" s="2" t="s">
        <v>2931</v>
      </c>
      <c r="F935" s="3" t="s">
        <v>2999</v>
      </c>
      <c r="G935" s="2" t="s">
        <v>3000</v>
      </c>
      <c r="H935" s="2" t="s">
        <v>1112</v>
      </c>
    </row>
    <row r="936" ht="15.0" customHeight="1">
      <c r="A936">
        <v>1934.0</v>
      </c>
      <c r="B936" s="2" t="s">
        <v>3001</v>
      </c>
      <c r="C936" s="2" t="s">
        <v>3002</v>
      </c>
      <c r="D936" s="16">
        <v>43622.0</v>
      </c>
      <c r="E936" s="20">
        <v>0.3541666666666667</v>
      </c>
      <c r="F936" s="7">
        <v>975.0</v>
      </c>
      <c r="G936" s="2" t="s">
        <v>78</v>
      </c>
      <c r="H936" s="2" t="s">
        <v>1112</v>
      </c>
    </row>
    <row r="937" ht="15.0" customHeight="1">
      <c r="A937">
        <v>1935.0</v>
      </c>
      <c r="B937" s="2" t="s">
        <v>3003</v>
      </c>
      <c r="C937" s="2" t="s">
        <v>3004</v>
      </c>
      <c r="D937" s="2" t="s">
        <v>2380</v>
      </c>
      <c r="E937" s="2" t="s">
        <v>304</v>
      </c>
      <c r="F937" s="3" t="s">
        <v>3005</v>
      </c>
      <c r="G937" s="2" t="s">
        <v>98</v>
      </c>
      <c r="H937" s="2" t="s">
        <v>1112</v>
      </c>
    </row>
    <row r="938" ht="15.0" customHeight="1">
      <c r="A938">
        <v>1936.0</v>
      </c>
      <c r="B938" s="2" t="s">
        <v>3006</v>
      </c>
      <c r="C938" s="2" t="s">
        <v>3007</v>
      </c>
      <c r="D938" s="2" t="s">
        <v>71</v>
      </c>
      <c r="E938" s="2" t="s">
        <v>1705</v>
      </c>
      <c r="F938" s="3" t="s">
        <v>2636</v>
      </c>
      <c r="G938" s="2" t="s">
        <v>98</v>
      </c>
      <c r="H938" s="2" t="s">
        <v>1112</v>
      </c>
    </row>
    <row r="939" ht="15.0" customHeight="1">
      <c r="A939">
        <v>1937.0</v>
      </c>
      <c r="B939" s="2" t="s">
        <v>3008</v>
      </c>
      <c r="C939" s="2" t="s">
        <v>3009</v>
      </c>
      <c r="D939" s="2" t="s">
        <v>23</v>
      </c>
      <c r="E939" s="2" t="s">
        <v>2201</v>
      </c>
      <c r="F939" s="3" t="s">
        <v>87</v>
      </c>
      <c r="G939" s="2" t="s">
        <v>141</v>
      </c>
      <c r="H939" s="2" t="s">
        <v>1112</v>
      </c>
    </row>
    <row r="940" ht="15.0" customHeight="1">
      <c r="A940">
        <v>1938.0</v>
      </c>
      <c r="B940" s="2" t="s">
        <v>3010</v>
      </c>
      <c r="C940" s="2" t="s">
        <v>3011</v>
      </c>
      <c r="D940" s="17">
        <v>43614.0</v>
      </c>
      <c r="E940" s="20">
        <v>0.75</v>
      </c>
      <c r="F940" s="3" t="s">
        <v>3012</v>
      </c>
      <c r="G940" s="2" t="s">
        <v>649</v>
      </c>
      <c r="H940" s="2" t="s">
        <v>1112</v>
      </c>
    </row>
    <row r="941" ht="15.0" customHeight="1">
      <c r="A941">
        <v>1939.0</v>
      </c>
      <c r="B941" s="2" t="s">
        <v>3013</v>
      </c>
      <c r="C941" s="2" t="s">
        <v>3014</v>
      </c>
      <c r="D941" s="2" t="s">
        <v>2380</v>
      </c>
      <c r="E941" s="2" t="s">
        <v>3015</v>
      </c>
      <c r="F941" s="3" t="s">
        <v>19</v>
      </c>
      <c r="G941" s="2" t="s">
        <v>190</v>
      </c>
      <c r="H941" s="2" t="s">
        <v>1112</v>
      </c>
    </row>
    <row r="942" ht="15.0" customHeight="1">
      <c r="A942">
        <v>1940.0</v>
      </c>
      <c r="B942" s="2" t="s">
        <v>3016</v>
      </c>
      <c r="C942" s="2" t="s">
        <v>3017</v>
      </c>
      <c r="D942" s="2" t="s">
        <v>135</v>
      </c>
      <c r="E942" s="2" t="s">
        <v>114</v>
      </c>
      <c r="F942" s="7">
        <v>15.0</v>
      </c>
      <c r="G942" s="2" t="s">
        <v>1171</v>
      </c>
      <c r="H942" s="2" t="s">
        <v>1112</v>
      </c>
    </row>
    <row r="943" ht="15.0" customHeight="1">
      <c r="A943">
        <v>1941.0</v>
      </c>
      <c r="B943" s="2" t="s">
        <v>3018</v>
      </c>
      <c r="C943" s="2" t="s">
        <v>3019</v>
      </c>
      <c r="D943" s="2" t="s">
        <v>1073</v>
      </c>
      <c r="E943" s="2" t="s">
        <v>145</v>
      </c>
      <c r="F943" s="3" t="s">
        <v>19</v>
      </c>
      <c r="G943" s="2" t="s">
        <v>3020</v>
      </c>
      <c r="H943" s="2" t="s">
        <v>1112</v>
      </c>
    </row>
    <row r="944" ht="15.0" customHeight="1">
      <c r="A944">
        <v>1942.0</v>
      </c>
      <c r="B944" s="2" t="s">
        <v>3021</v>
      </c>
      <c r="C944" s="2" t="s">
        <v>3022</v>
      </c>
      <c r="D944" s="2" t="s">
        <v>67</v>
      </c>
      <c r="E944" s="2" t="s">
        <v>2295</v>
      </c>
      <c r="F944" s="3" t="s">
        <v>19</v>
      </c>
      <c r="G944" s="2" t="s">
        <v>1626</v>
      </c>
      <c r="H944" s="2" t="s">
        <v>1112</v>
      </c>
    </row>
    <row r="945" ht="15.0" customHeight="1">
      <c r="A945">
        <v>1943.0</v>
      </c>
      <c r="B945" s="2" t="s">
        <v>3023</v>
      </c>
      <c r="C945" s="2" t="s">
        <v>3024</v>
      </c>
      <c r="D945" s="2" t="s">
        <v>1073</v>
      </c>
      <c r="E945" s="2" t="s">
        <v>248</v>
      </c>
      <c r="F945" s="3" t="s">
        <v>19</v>
      </c>
      <c r="G945" s="2" t="s">
        <v>2417</v>
      </c>
      <c r="H945" s="2" t="s">
        <v>1112</v>
      </c>
    </row>
    <row r="946" ht="15.0" customHeight="1">
      <c r="A946">
        <v>1944.0</v>
      </c>
      <c r="B946" s="2" t="s">
        <v>3025</v>
      </c>
      <c r="C946" s="2" t="s">
        <v>3026</v>
      </c>
      <c r="D946" s="2" t="s">
        <v>126</v>
      </c>
      <c r="E946" s="2" t="s">
        <v>799</v>
      </c>
      <c r="F946" s="7">
        <v>50.0</v>
      </c>
      <c r="G946" s="2" t="s">
        <v>2278</v>
      </c>
      <c r="H946" s="2" t="s">
        <v>1112</v>
      </c>
    </row>
    <row r="947" ht="15.0" customHeight="1">
      <c r="A947">
        <v>1945.0</v>
      </c>
      <c r="B947" s="2" t="s">
        <v>3027</v>
      </c>
      <c r="C947" s="2" t="s">
        <v>3028</v>
      </c>
      <c r="D947" s="2" t="s">
        <v>23</v>
      </c>
      <c r="E947" s="2" t="s">
        <v>1443</v>
      </c>
      <c r="F947" s="7">
        <v>20.0</v>
      </c>
      <c r="G947" s="2" t="s">
        <v>230</v>
      </c>
      <c r="H947" s="2" t="s">
        <v>1112</v>
      </c>
    </row>
    <row r="948" ht="15.0" customHeight="1">
      <c r="A948">
        <v>1946.0</v>
      </c>
      <c r="B948" s="2" t="s">
        <v>3029</v>
      </c>
      <c r="C948" s="2" t="s">
        <v>3030</v>
      </c>
      <c r="D948" s="2" t="s">
        <v>17</v>
      </c>
      <c r="E948" s="2" t="s">
        <v>280</v>
      </c>
      <c r="F948" s="7">
        <v>30.0</v>
      </c>
      <c r="G948" s="2" t="s">
        <v>217</v>
      </c>
      <c r="H948" s="2" t="s">
        <v>1112</v>
      </c>
    </row>
    <row r="949" ht="15.0" customHeight="1">
      <c r="A949">
        <v>1947.0</v>
      </c>
      <c r="B949" s="2" t="s">
        <v>3031</v>
      </c>
      <c r="C949" s="2" t="s">
        <v>3032</v>
      </c>
      <c r="D949" s="2" t="s">
        <v>279</v>
      </c>
      <c r="E949" s="2" t="s">
        <v>101</v>
      </c>
      <c r="F949" s="3" t="s">
        <v>2420</v>
      </c>
      <c r="G949" s="2" t="s">
        <v>98</v>
      </c>
      <c r="H949" s="2" t="s">
        <v>1112</v>
      </c>
    </row>
    <row r="950" ht="15.0" customHeight="1">
      <c r="A950">
        <v>1948.0</v>
      </c>
      <c r="B950" s="2" t="s">
        <v>3033</v>
      </c>
      <c r="C950" s="2" t="s">
        <v>3034</v>
      </c>
      <c r="D950" s="2" t="s">
        <v>53</v>
      </c>
      <c r="E950" s="2" t="s">
        <v>131</v>
      </c>
      <c r="F950" s="3" t="s">
        <v>19</v>
      </c>
      <c r="G950" s="2" t="s">
        <v>2569</v>
      </c>
      <c r="H950" s="2" t="s">
        <v>1112</v>
      </c>
    </row>
    <row r="951" ht="15.0" customHeight="1">
      <c r="A951">
        <v>1949.0</v>
      </c>
      <c r="B951" s="2" t="s">
        <v>3035</v>
      </c>
      <c r="C951" s="2" t="s">
        <v>3036</v>
      </c>
      <c r="D951" s="2" t="s">
        <v>53</v>
      </c>
      <c r="E951" s="2" t="s">
        <v>254</v>
      </c>
      <c r="F951" s="3" t="s">
        <v>1788</v>
      </c>
      <c r="G951" s="2" t="s">
        <v>230</v>
      </c>
      <c r="H951" s="2" t="s">
        <v>1112</v>
      </c>
    </row>
    <row r="952" ht="15.0" customHeight="1">
      <c r="A952">
        <v>1950.0</v>
      </c>
      <c r="B952" s="2" t="s">
        <v>3037</v>
      </c>
      <c r="C952" s="2" t="s">
        <v>3038</v>
      </c>
      <c r="D952" s="2" t="s">
        <v>53</v>
      </c>
      <c r="E952" s="2" t="s">
        <v>1759</v>
      </c>
      <c r="F952" s="3" t="s">
        <v>19</v>
      </c>
      <c r="G952" s="2" t="s">
        <v>1807</v>
      </c>
      <c r="H952" s="2" t="s">
        <v>1112</v>
      </c>
    </row>
    <row r="953" ht="15.0" customHeight="1">
      <c r="A953">
        <v>1951.0</v>
      </c>
      <c r="B953" s="2" t="s">
        <v>3039</v>
      </c>
      <c r="C953" s="2" t="s">
        <v>3040</v>
      </c>
      <c r="D953" s="16">
        <v>43630.0</v>
      </c>
      <c r="E953" s="20">
        <v>0.375</v>
      </c>
      <c r="F953" s="3" t="s">
        <v>3041</v>
      </c>
      <c r="G953" s="2" t="s">
        <v>151</v>
      </c>
      <c r="H953" s="2" t="s">
        <v>1112</v>
      </c>
    </row>
    <row r="954" ht="15.0" customHeight="1">
      <c r="A954">
        <v>1952.0</v>
      </c>
      <c r="B954" s="2" t="s">
        <v>3042</v>
      </c>
      <c r="C954" s="2" t="s">
        <v>3043</v>
      </c>
      <c r="D954" s="2" t="s">
        <v>318</v>
      </c>
      <c r="E954" s="2" t="s">
        <v>3044</v>
      </c>
      <c r="F954" s="3" t="s">
        <v>19</v>
      </c>
      <c r="G954" s="2" t="s">
        <v>111</v>
      </c>
      <c r="H954" s="2" t="s">
        <v>1112</v>
      </c>
    </row>
    <row r="955" ht="15.0" customHeight="1">
      <c r="A955">
        <v>1953.0</v>
      </c>
      <c r="B955" s="2" t="s">
        <v>3045</v>
      </c>
      <c r="C955" s="2" t="s">
        <v>3046</v>
      </c>
      <c r="D955" s="2" t="s">
        <v>1245</v>
      </c>
      <c r="E955" s="2" t="s">
        <v>32</v>
      </c>
      <c r="F955" s="7">
        <v>50.0</v>
      </c>
      <c r="G955" s="2" t="s">
        <v>271</v>
      </c>
      <c r="H955" s="2" t="s">
        <v>1112</v>
      </c>
    </row>
    <row r="956" ht="15.0" customHeight="1">
      <c r="A956">
        <v>1954.0</v>
      </c>
      <c r="B956" s="2" t="s">
        <v>3047</v>
      </c>
      <c r="C956" s="2" t="s">
        <v>3048</v>
      </c>
      <c r="D956" s="2" t="s">
        <v>126</v>
      </c>
      <c r="E956" s="2" t="s">
        <v>3049</v>
      </c>
      <c r="F956" s="7">
        <v>30.0</v>
      </c>
      <c r="G956" s="2" t="s">
        <v>344</v>
      </c>
      <c r="H956" s="2" t="s">
        <v>1112</v>
      </c>
    </row>
    <row r="957" ht="15.0" customHeight="1">
      <c r="A957">
        <v>1955.0</v>
      </c>
      <c r="B957" s="2" t="s">
        <v>3050</v>
      </c>
      <c r="C957" s="2" t="s">
        <v>3051</v>
      </c>
      <c r="D957" s="2" t="s">
        <v>1152</v>
      </c>
      <c r="E957" s="2" t="s">
        <v>131</v>
      </c>
      <c r="F957" s="7">
        <v>35.0</v>
      </c>
      <c r="G957" s="6" t="s">
        <v>28</v>
      </c>
      <c r="H957" s="2" t="s">
        <v>1112</v>
      </c>
    </row>
    <row r="958" ht="15.0" customHeight="1">
      <c r="A958">
        <v>1956.0</v>
      </c>
      <c r="B958" s="2" t="s">
        <v>3052</v>
      </c>
      <c r="C958" s="2" t="s">
        <v>3053</v>
      </c>
      <c r="D958" s="2" t="s">
        <v>105</v>
      </c>
      <c r="E958" s="2" t="s">
        <v>3054</v>
      </c>
      <c r="F958" s="3" t="s">
        <v>19</v>
      </c>
      <c r="G958" s="2" t="s">
        <v>161</v>
      </c>
      <c r="H958" s="2" t="s">
        <v>1112</v>
      </c>
    </row>
    <row r="959" ht="15.0" customHeight="1">
      <c r="A959">
        <v>1957.0</v>
      </c>
      <c r="B959" s="2" t="s">
        <v>3055</v>
      </c>
      <c r="C959" s="2" t="s">
        <v>3056</v>
      </c>
      <c r="D959" s="16">
        <v>43625.0</v>
      </c>
      <c r="E959" s="20">
        <v>0.3125</v>
      </c>
      <c r="F959" s="3" t="s">
        <v>3057</v>
      </c>
      <c r="G959" s="2" t="s">
        <v>1231</v>
      </c>
      <c r="H959" s="2" t="s">
        <v>1112</v>
      </c>
    </row>
    <row r="960" ht="15.0" customHeight="1">
      <c r="A960">
        <v>1958.0</v>
      </c>
      <c r="B960" s="2" t="s">
        <v>3058</v>
      </c>
      <c r="C960" s="2" t="s">
        <v>3059</v>
      </c>
      <c r="D960" s="2" t="s">
        <v>53</v>
      </c>
      <c r="E960" s="2" t="s">
        <v>2201</v>
      </c>
      <c r="F960" s="3" t="s">
        <v>19</v>
      </c>
      <c r="G960" s="2" t="s">
        <v>3060</v>
      </c>
      <c r="H960" s="2" t="s">
        <v>1112</v>
      </c>
    </row>
    <row r="961" ht="15.0" customHeight="1">
      <c r="A961">
        <v>1959.0</v>
      </c>
      <c r="B961" s="2" t="s">
        <v>3061</v>
      </c>
      <c r="C961" s="2" t="s">
        <v>3062</v>
      </c>
      <c r="D961" s="2" t="s">
        <v>48</v>
      </c>
      <c r="E961" s="2" t="s">
        <v>2666</v>
      </c>
      <c r="F961" s="3" t="s">
        <v>3063</v>
      </c>
      <c r="G961" s="2" t="s">
        <v>195</v>
      </c>
      <c r="H961" s="2" t="s">
        <v>1112</v>
      </c>
    </row>
    <row r="962" ht="15.0" customHeight="1">
      <c r="A962">
        <v>1960.0</v>
      </c>
      <c r="B962" s="2" t="s">
        <v>3064</v>
      </c>
      <c r="C962" s="2" t="s">
        <v>3065</v>
      </c>
      <c r="D962" s="16">
        <v>43565.0</v>
      </c>
      <c r="E962" s="20">
        <v>0.75</v>
      </c>
      <c r="F962" s="3" t="s">
        <v>3066</v>
      </c>
      <c r="G962" s="2" t="s">
        <v>295</v>
      </c>
      <c r="H962" s="2" t="s">
        <v>1112</v>
      </c>
    </row>
    <row r="963" ht="15.0" customHeight="1">
      <c r="A963">
        <v>1961.0</v>
      </c>
      <c r="B963" s="2" t="s">
        <v>3067</v>
      </c>
      <c r="C963" s="2" t="s">
        <v>3068</v>
      </c>
      <c r="D963" s="2" t="s">
        <v>10</v>
      </c>
      <c r="E963" s="2" t="s">
        <v>929</v>
      </c>
      <c r="F963" s="7">
        <v>35.0</v>
      </c>
      <c r="G963" s="2" t="s">
        <v>161</v>
      </c>
      <c r="H963" s="2" t="s">
        <v>1112</v>
      </c>
    </row>
    <row r="964" ht="15.0" customHeight="1">
      <c r="A964">
        <v>1962.0</v>
      </c>
      <c r="B964" s="2" t="s">
        <v>3069</v>
      </c>
      <c r="C964" s="2" t="s">
        <v>3070</v>
      </c>
      <c r="D964" s="2" t="s">
        <v>105</v>
      </c>
      <c r="E964" s="2" t="s">
        <v>114</v>
      </c>
      <c r="F964" s="7">
        <v>90.0</v>
      </c>
      <c r="G964" s="6" t="s">
        <v>128</v>
      </c>
      <c r="H964" s="2" t="s">
        <v>1112</v>
      </c>
    </row>
    <row r="965" ht="15.0" customHeight="1">
      <c r="A965">
        <v>1963.0</v>
      </c>
      <c r="B965" s="2" t="s">
        <v>3071</v>
      </c>
      <c r="C965" s="2" t="s">
        <v>3072</v>
      </c>
      <c r="D965" s="16">
        <v>43582.0</v>
      </c>
      <c r="E965" s="20">
        <v>0.9375</v>
      </c>
      <c r="F965" s="3" t="s">
        <v>804</v>
      </c>
      <c r="G965" s="2" t="s">
        <v>313</v>
      </c>
      <c r="H965" s="2" t="s">
        <v>1112</v>
      </c>
    </row>
    <row r="966" ht="15.0" customHeight="1">
      <c r="A966">
        <v>1964.0</v>
      </c>
      <c r="B966" s="2" t="s">
        <v>3073</v>
      </c>
      <c r="C966" s="2" t="s">
        <v>3074</v>
      </c>
      <c r="D966" s="2" t="s">
        <v>1152</v>
      </c>
      <c r="E966" s="2" t="s">
        <v>251</v>
      </c>
      <c r="F966" s="7">
        <v>90.0</v>
      </c>
      <c r="G966" s="2" t="s">
        <v>230</v>
      </c>
      <c r="H966" s="2" t="s">
        <v>1112</v>
      </c>
    </row>
    <row r="967" ht="15.0" customHeight="1">
      <c r="A967">
        <v>1965.0</v>
      </c>
      <c r="B967" s="2" t="s">
        <v>3075</v>
      </c>
      <c r="C967" s="2" t="s">
        <v>3076</v>
      </c>
      <c r="D967" s="2" t="s">
        <v>126</v>
      </c>
      <c r="E967" s="2" t="s">
        <v>1426</v>
      </c>
      <c r="F967" s="7">
        <v>50.0</v>
      </c>
      <c r="G967" s="6" t="s">
        <v>459</v>
      </c>
      <c r="H967" s="2" t="s">
        <v>1112</v>
      </c>
    </row>
    <row r="968" ht="15.0" customHeight="1">
      <c r="A968">
        <v>1966.0</v>
      </c>
      <c r="B968" s="2" t="s">
        <v>3077</v>
      </c>
      <c r="C968" s="2" t="s">
        <v>3078</v>
      </c>
      <c r="D968" s="2" t="s">
        <v>1329</v>
      </c>
      <c r="E968" s="2" t="s">
        <v>3079</v>
      </c>
      <c r="F968" s="7">
        <v>10.0</v>
      </c>
      <c r="G968" s="6" t="s">
        <v>2772</v>
      </c>
      <c r="H968" s="2" t="s">
        <v>1112</v>
      </c>
    </row>
    <row r="969" ht="15.0" customHeight="1">
      <c r="A969">
        <v>1967.0</v>
      </c>
      <c r="B969" s="2" t="s">
        <v>3080</v>
      </c>
      <c r="C969" s="2" t="s">
        <v>3081</v>
      </c>
      <c r="D969" s="2" t="s">
        <v>43</v>
      </c>
      <c r="E969" s="2" t="s">
        <v>185</v>
      </c>
      <c r="F969" s="3" t="s">
        <v>136</v>
      </c>
      <c r="G969" s="6" t="s">
        <v>2772</v>
      </c>
      <c r="H969" s="2" t="s">
        <v>1112</v>
      </c>
    </row>
    <row r="970" ht="15.0" customHeight="1">
      <c r="A970">
        <v>1968.0</v>
      </c>
      <c r="B970" s="2" t="s">
        <v>3082</v>
      </c>
      <c r="C970" s="2" t="s">
        <v>3083</v>
      </c>
      <c r="D970" s="2" t="s">
        <v>3084</v>
      </c>
      <c r="E970" s="2" t="s">
        <v>1497</v>
      </c>
      <c r="F970" s="3" t="s">
        <v>3085</v>
      </c>
      <c r="G970" s="2" t="s">
        <v>98</v>
      </c>
      <c r="H970" s="2" t="s">
        <v>1112</v>
      </c>
    </row>
    <row r="971" ht="15.0" customHeight="1">
      <c r="A971">
        <v>1969.0</v>
      </c>
      <c r="B971" s="2" t="s">
        <v>3086</v>
      </c>
      <c r="C971" s="2" t="s">
        <v>3087</v>
      </c>
      <c r="D971" s="2" t="s">
        <v>67</v>
      </c>
      <c r="E971" s="2" t="s">
        <v>127</v>
      </c>
      <c r="F971" s="3" t="s">
        <v>19</v>
      </c>
      <c r="G971" s="2" t="s">
        <v>3088</v>
      </c>
      <c r="H971" s="2" t="s">
        <v>1112</v>
      </c>
    </row>
    <row r="972" ht="15.0" customHeight="1">
      <c r="A972">
        <v>1970.0</v>
      </c>
      <c r="B972" s="2" t="s">
        <v>3089</v>
      </c>
      <c r="C972" s="2" t="s">
        <v>3090</v>
      </c>
      <c r="D972" s="2" t="s">
        <v>341</v>
      </c>
      <c r="E972" s="2" t="s">
        <v>1759</v>
      </c>
      <c r="F972" s="3" t="s">
        <v>19</v>
      </c>
      <c r="G972" s="2" t="s">
        <v>1020</v>
      </c>
      <c r="H972" s="2" t="s">
        <v>1112</v>
      </c>
    </row>
    <row r="973" ht="15.0" customHeight="1">
      <c r="A973">
        <v>1971.0</v>
      </c>
      <c r="B973" s="2" t="s">
        <v>3091</v>
      </c>
      <c r="C973" s="2" t="s">
        <v>3092</v>
      </c>
      <c r="D973" s="2" t="s">
        <v>1968</v>
      </c>
      <c r="E973" s="2" t="s">
        <v>127</v>
      </c>
      <c r="F973" s="3" t="s">
        <v>3093</v>
      </c>
      <c r="G973" s="2" t="s">
        <v>3094</v>
      </c>
      <c r="H973" s="2" t="s">
        <v>1112</v>
      </c>
    </row>
    <row r="974" ht="15.0" customHeight="1">
      <c r="A974">
        <v>1972.0</v>
      </c>
      <c r="B974" s="2" t="s">
        <v>3095</v>
      </c>
      <c r="C974" s="2" t="s">
        <v>3096</v>
      </c>
      <c r="D974" s="16">
        <v>43566.0</v>
      </c>
      <c r="E974" s="20">
        <v>0.375</v>
      </c>
      <c r="F974" s="3" t="s">
        <v>3097</v>
      </c>
      <c r="G974" s="2" t="s">
        <v>1242</v>
      </c>
      <c r="H974" s="2" t="s">
        <v>1112</v>
      </c>
    </row>
    <row r="975" ht="15.0" customHeight="1">
      <c r="A975">
        <v>1973.0</v>
      </c>
      <c r="B975" s="2" t="s">
        <v>3098</v>
      </c>
      <c r="C975" s="2" t="s">
        <v>3099</v>
      </c>
      <c r="D975" s="2" t="s">
        <v>95</v>
      </c>
      <c r="E975" s="2" t="s">
        <v>3100</v>
      </c>
      <c r="F975" s="7">
        <v>20.0</v>
      </c>
      <c r="G975" s="6" t="s">
        <v>2622</v>
      </c>
      <c r="H975" s="2" t="s">
        <v>1112</v>
      </c>
    </row>
    <row r="976" ht="15.0" customHeight="1">
      <c r="A976">
        <v>1974.0</v>
      </c>
      <c r="B976" s="2" t="s">
        <v>3101</v>
      </c>
      <c r="C976" s="2" t="s">
        <v>3102</v>
      </c>
      <c r="D976" s="2" t="s">
        <v>279</v>
      </c>
      <c r="E976" s="2" t="s">
        <v>2273</v>
      </c>
      <c r="F976" s="3" t="s">
        <v>19</v>
      </c>
      <c r="G976" s="2" t="s">
        <v>78</v>
      </c>
      <c r="H976" s="2" t="s">
        <v>1112</v>
      </c>
    </row>
    <row r="977" ht="15.0" customHeight="1">
      <c r="A977">
        <v>1975.0</v>
      </c>
      <c r="B977" s="2" t="s">
        <v>3103</v>
      </c>
      <c r="C977" s="2" t="s">
        <v>3104</v>
      </c>
      <c r="D977" s="2" t="s">
        <v>53</v>
      </c>
      <c r="E977" s="2" t="s">
        <v>18</v>
      </c>
      <c r="F977" s="3" t="s">
        <v>19</v>
      </c>
      <c r="G977" s="2" t="s">
        <v>88</v>
      </c>
      <c r="H977" s="2" t="s">
        <v>1112</v>
      </c>
    </row>
    <row r="978" ht="15.0" customHeight="1">
      <c r="A978">
        <v>1976.0</v>
      </c>
      <c r="B978" s="2" t="s">
        <v>3105</v>
      </c>
      <c r="C978" s="2" t="s">
        <v>3106</v>
      </c>
      <c r="D978" s="2" t="s">
        <v>105</v>
      </c>
      <c r="E978" s="2" t="s">
        <v>1799</v>
      </c>
      <c r="F978" s="3" t="s">
        <v>19</v>
      </c>
      <c r="G978" s="2" t="s">
        <v>230</v>
      </c>
      <c r="H978" s="2" t="s">
        <v>1112</v>
      </c>
    </row>
    <row r="979" ht="15.0" customHeight="1">
      <c r="A979">
        <v>1977.0</v>
      </c>
      <c r="B979" s="2" t="s">
        <v>3107</v>
      </c>
      <c r="C979" s="2" t="s">
        <v>3108</v>
      </c>
      <c r="D979" s="2" t="s">
        <v>122</v>
      </c>
      <c r="E979" s="2" t="s">
        <v>1539</v>
      </c>
      <c r="F979" s="3" t="s">
        <v>3109</v>
      </c>
      <c r="G979" s="2" t="s">
        <v>195</v>
      </c>
      <c r="H979" s="2" t="s">
        <v>1112</v>
      </c>
    </row>
    <row r="980" ht="15.0" customHeight="1">
      <c r="A980">
        <v>1978.0</v>
      </c>
      <c r="B980" s="2" t="s">
        <v>3110</v>
      </c>
      <c r="C980" s="2" t="s">
        <v>3111</v>
      </c>
      <c r="D980" s="2" t="s">
        <v>1126</v>
      </c>
      <c r="E980" s="2" t="s">
        <v>251</v>
      </c>
      <c r="F980" s="3" t="s">
        <v>3112</v>
      </c>
      <c r="G980" s="2" t="s">
        <v>2593</v>
      </c>
      <c r="H980" s="2" t="s">
        <v>1112</v>
      </c>
    </row>
    <row r="981" ht="15.0" customHeight="1">
      <c r="A981">
        <v>1979.0</v>
      </c>
      <c r="B981" s="2" t="s">
        <v>3113</v>
      </c>
      <c r="C981" s="2" t="s">
        <v>3114</v>
      </c>
      <c r="D981" s="2" t="s">
        <v>1023</v>
      </c>
      <c r="E981" s="2" t="s">
        <v>175</v>
      </c>
      <c r="F981" s="3" t="s">
        <v>19</v>
      </c>
      <c r="G981" s="2" t="s">
        <v>1231</v>
      </c>
      <c r="H981" s="2" t="s">
        <v>1112</v>
      </c>
    </row>
    <row r="982" ht="15.0" customHeight="1">
      <c r="A982">
        <v>1980.0</v>
      </c>
      <c r="B982" s="2" t="s">
        <v>3115</v>
      </c>
      <c r="C982" s="2" t="s">
        <v>3116</v>
      </c>
      <c r="D982" s="2" t="s">
        <v>23</v>
      </c>
      <c r="E982" s="2" t="s">
        <v>1952</v>
      </c>
      <c r="F982" s="3" t="s">
        <v>3117</v>
      </c>
      <c r="G982" s="2" t="s">
        <v>161</v>
      </c>
      <c r="H982" s="2" t="s">
        <v>1112</v>
      </c>
    </row>
    <row r="983" ht="15.0" customHeight="1">
      <c r="A983">
        <v>1981.0</v>
      </c>
      <c r="B983" s="2" t="s">
        <v>3118</v>
      </c>
      <c r="C983" s="2" t="s">
        <v>3119</v>
      </c>
      <c r="D983" s="2" t="s">
        <v>997</v>
      </c>
      <c r="E983" s="2" t="s">
        <v>1246</v>
      </c>
      <c r="F983" s="3" t="s">
        <v>39</v>
      </c>
      <c r="G983" s="6" t="s">
        <v>2721</v>
      </c>
      <c r="H983" s="2" t="s">
        <v>1112</v>
      </c>
    </row>
    <row r="984" ht="15.0" customHeight="1">
      <c r="A984">
        <v>1982.0</v>
      </c>
      <c r="B984" s="2" t="s">
        <v>3120</v>
      </c>
      <c r="C984" s="2" t="s">
        <v>3121</v>
      </c>
      <c r="D984" s="17">
        <v>43601.0</v>
      </c>
      <c r="E984" s="20">
        <v>0.375</v>
      </c>
      <c r="F984" s="7">
        <v>300.0</v>
      </c>
      <c r="G984" s="2" t="s">
        <v>271</v>
      </c>
      <c r="H984" s="2" t="s">
        <v>1112</v>
      </c>
    </row>
    <row r="985" ht="15.0" customHeight="1">
      <c r="A985">
        <v>1983.0</v>
      </c>
      <c r="B985" s="2" t="s">
        <v>3122</v>
      </c>
      <c r="C985" s="2" t="s">
        <v>3123</v>
      </c>
      <c r="D985" s="2" t="s">
        <v>48</v>
      </c>
      <c r="E985" s="2" t="s">
        <v>3124</v>
      </c>
      <c r="F985" s="7">
        <v>100.0</v>
      </c>
      <c r="G985" s="2" t="s">
        <v>722</v>
      </c>
      <c r="H985" s="2" t="s">
        <v>1112</v>
      </c>
    </row>
    <row r="986" ht="15.0" customHeight="1">
      <c r="A986">
        <v>1984.0</v>
      </c>
      <c r="B986" s="2" t="s">
        <v>3125</v>
      </c>
      <c r="C986" s="2" t="s">
        <v>3126</v>
      </c>
      <c r="D986" s="2" t="s">
        <v>2380</v>
      </c>
      <c r="E986" s="2" t="s">
        <v>1516</v>
      </c>
      <c r="F986" s="7">
        <v>15.0</v>
      </c>
      <c r="G986" s="2" t="s">
        <v>98</v>
      </c>
      <c r="H986" s="2" t="s">
        <v>1112</v>
      </c>
    </row>
    <row r="987" ht="15.0" customHeight="1">
      <c r="A987">
        <v>1985.0</v>
      </c>
      <c r="B987" s="2" t="s">
        <v>3127</v>
      </c>
      <c r="C987" s="2" t="s">
        <v>3128</v>
      </c>
      <c r="D987" s="16">
        <v>43716.0</v>
      </c>
      <c r="E987" s="20">
        <v>0.5</v>
      </c>
      <c r="F987" s="3" t="s">
        <v>3129</v>
      </c>
      <c r="G987" s="2" t="s">
        <v>271</v>
      </c>
      <c r="H987" s="2" t="s">
        <v>1112</v>
      </c>
    </row>
    <row r="988" ht="15.0" customHeight="1">
      <c r="A988">
        <v>1986.0</v>
      </c>
      <c r="B988" s="2" t="s">
        <v>3130</v>
      </c>
      <c r="C988" s="2" t="s">
        <v>3131</v>
      </c>
      <c r="D988" s="2" t="s">
        <v>877</v>
      </c>
      <c r="E988" s="2" t="s">
        <v>3132</v>
      </c>
      <c r="F988" s="7">
        <v>15.0</v>
      </c>
      <c r="G988" s="2" t="s">
        <v>98</v>
      </c>
      <c r="H988" s="2" t="s">
        <v>1112</v>
      </c>
    </row>
    <row r="989" ht="15.0" customHeight="1">
      <c r="A989">
        <v>1987.0</v>
      </c>
      <c r="B989" s="2" t="s">
        <v>3133</v>
      </c>
      <c r="C989" s="2" t="s">
        <v>3134</v>
      </c>
      <c r="D989" s="2" t="s">
        <v>1493</v>
      </c>
      <c r="E989" s="2" t="s">
        <v>77</v>
      </c>
      <c r="F989" s="7">
        <v>30.0</v>
      </c>
      <c r="G989" s="2" t="s">
        <v>98</v>
      </c>
      <c r="H989" s="2" t="s">
        <v>1112</v>
      </c>
    </row>
    <row r="990" ht="15.0" customHeight="1">
      <c r="A990">
        <v>1988.0</v>
      </c>
      <c r="B990" s="2" t="s">
        <v>3135</v>
      </c>
      <c r="C990" s="2" t="s">
        <v>3136</v>
      </c>
      <c r="D990" s="16">
        <v>43628.0</v>
      </c>
      <c r="E990" s="20">
        <v>0.3333333333333333</v>
      </c>
      <c r="F990" s="3" t="s">
        <v>3137</v>
      </c>
      <c r="G990" s="2" t="s">
        <v>643</v>
      </c>
      <c r="H990" s="2" t="s">
        <v>1112</v>
      </c>
    </row>
    <row r="991" ht="15.0" customHeight="1">
      <c r="A991">
        <v>1989.0</v>
      </c>
      <c r="B991" s="2" t="s">
        <v>3138</v>
      </c>
      <c r="C991" s="2" t="s">
        <v>3139</v>
      </c>
      <c r="D991" s="2" t="s">
        <v>76</v>
      </c>
      <c r="E991" s="2" t="s">
        <v>3140</v>
      </c>
      <c r="F991" s="3" t="s">
        <v>19</v>
      </c>
      <c r="G991" s="2" t="s">
        <v>34</v>
      </c>
      <c r="H991" s="2" t="s">
        <v>1112</v>
      </c>
    </row>
    <row r="992" ht="15.0" customHeight="1">
      <c r="A992">
        <v>1990.0</v>
      </c>
      <c r="B992" s="2" t="s">
        <v>3141</v>
      </c>
      <c r="C992" s="2" t="s">
        <v>3142</v>
      </c>
      <c r="D992" s="2" t="s">
        <v>110</v>
      </c>
      <c r="E992" s="2" t="s">
        <v>2370</v>
      </c>
      <c r="F992" s="3" t="s">
        <v>19</v>
      </c>
      <c r="G992" s="2" t="s">
        <v>786</v>
      </c>
      <c r="H992" s="2" t="s">
        <v>1112</v>
      </c>
    </row>
    <row r="993" ht="15.0" customHeight="1">
      <c r="A993">
        <v>1991.0</v>
      </c>
      <c r="B993" s="2" t="s">
        <v>3143</v>
      </c>
      <c r="C993" s="2" t="s">
        <v>3144</v>
      </c>
      <c r="D993" s="2" t="s">
        <v>67</v>
      </c>
      <c r="E993" s="2" t="s">
        <v>2265</v>
      </c>
      <c r="F993" s="7">
        <v>30.0</v>
      </c>
      <c r="G993" s="2" t="s">
        <v>3145</v>
      </c>
      <c r="H993" s="2" t="s">
        <v>1112</v>
      </c>
    </row>
    <row r="994" ht="15.0" customHeight="1">
      <c r="A994">
        <v>1992.0</v>
      </c>
      <c r="B994" s="2" t="s">
        <v>3146</v>
      </c>
      <c r="C994" s="2" t="s">
        <v>3147</v>
      </c>
      <c r="D994" s="2" t="s">
        <v>877</v>
      </c>
      <c r="E994" s="2" t="s">
        <v>1759</v>
      </c>
      <c r="F994" s="3" t="s">
        <v>3148</v>
      </c>
      <c r="G994" s="6" t="s">
        <v>459</v>
      </c>
      <c r="H994" s="2" t="s">
        <v>1112</v>
      </c>
    </row>
    <row r="995" ht="15.0" customHeight="1">
      <c r="A995">
        <v>1993.0</v>
      </c>
      <c r="B995" s="2" t="s">
        <v>3149</v>
      </c>
      <c r="C995" s="2" t="s">
        <v>3150</v>
      </c>
      <c r="D995" s="2" t="s">
        <v>23</v>
      </c>
      <c r="E995" s="2" t="s">
        <v>3151</v>
      </c>
      <c r="F995" s="3" t="s">
        <v>59</v>
      </c>
      <c r="G995" s="2" t="s">
        <v>50</v>
      </c>
      <c r="H995" s="2" t="s">
        <v>1112</v>
      </c>
    </row>
    <row r="996" ht="15.0" customHeight="1">
      <c r="A996">
        <v>1994.0</v>
      </c>
      <c r="B996" s="2" t="s">
        <v>3152</v>
      </c>
      <c r="C996" s="2" t="s">
        <v>3153</v>
      </c>
      <c r="D996" s="2" t="s">
        <v>53</v>
      </c>
      <c r="E996" s="2" t="s">
        <v>1336</v>
      </c>
      <c r="F996" s="3" t="s">
        <v>19</v>
      </c>
      <c r="G996" s="2" t="s">
        <v>386</v>
      </c>
      <c r="H996" s="2" t="s">
        <v>1112</v>
      </c>
    </row>
    <row r="997" ht="15.0" customHeight="1">
      <c r="A997">
        <v>1995.0</v>
      </c>
      <c r="B997" s="2" t="s">
        <v>3154</v>
      </c>
      <c r="C997" s="2" t="s">
        <v>3155</v>
      </c>
      <c r="D997" s="2" t="s">
        <v>23</v>
      </c>
      <c r="E997" s="2" t="s">
        <v>3156</v>
      </c>
      <c r="F997" s="7">
        <v>25.0</v>
      </c>
      <c r="G997" s="2" t="s">
        <v>676</v>
      </c>
      <c r="H997" s="2" t="s">
        <v>1112</v>
      </c>
    </row>
    <row r="998" ht="15.0" customHeight="1">
      <c r="A998">
        <v>1996.0</v>
      </c>
      <c r="B998" s="2" t="s">
        <v>3157</v>
      </c>
      <c r="C998" s="2" t="s">
        <v>3158</v>
      </c>
      <c r="D998" s="2" t="s">
        <v>105</v>
      </c>
      <c r="E998" s="2" t="s">
        <v>3159</v>
      </c>
      <c r="F998" s="3" t="s">
        <v>19</v>
      </c>
      <c r="G998" s="6" t="s">
        <v>2721</v>
      </c>
      <c r="H998" s="2" t="s">
        <v>1112</v>
      </c>
    </row>
    <row r="999" ht="15.0" customHeight="1">
      <c r="A999">
        <v>1997.0</v>
      </c>
      <c r="B999" s="2" t="s">
        <v>3160</v>
      </c>
      <c r="C999" s="2" t="s">
        <v>3161</v>
      </c>
      <c r="D999" s="2" t="s">
        <v>318</v>
      </c>
      <c r="E999" s="2" t="s">
        <v>1225</v>
      </c>
      <c r="F999" s="3" t="s">
        <v>2609</v>
      </c>
      <c r="G999" s="2" t="s">
        <v>34</v>
      </c>
      <c r="H999" s="2" t="s">
        <v>1112</v>
      </c>
    </row>
    <row r="1000" ht="15.0" customHeight="1">
      <c r="A1000">
        <v>1998.0</v>
      </c>
      <c r="B1000" s="2" t="s">
        <v>3162</v>
      </c>
      <c r="C1000" s="2" t="s">
        <v>3163</v>
      </c>
      <c r="D1000" s="16">
        <v>43629.0</v>
      </c>
      <c r="E1000" s="20">
        <v>0.8125</v>
      </c>
      <c r="F1000" s="3" t="s">
        <v>486</v>
      </c>
      <c r="G1000" s="2" t="s">
        <v>98</v>
      </c>
      <c r="H1000" s="2" t="s">
        <v>1112</v>
      </c>
    </row>
    <row r="1001" ht="15.0" customHeight="1">
      <c r="A1001">
        <v>1999.0</v>
      </c>
      <c r="B1001" s="2" t="s">
        <v>3164</v>
      </c>
      <c r="C1001" s="2" t="s">
        <v>3165</v>
      </c>
      <c r="D1001" s="16">
        <v>43566.0</v>
      </c>
      <c r="E1001" s="20">
        <v>0.9583333333333334</v>
      </c>
      <c r="F1001" s="3" t="s">
        <v>19</v>
      </c>
      <c r="G1001" s="2" t="s">
        <v>161</v>
      </c>
      <c r="H1001" s="2" t="s">
        <v>1112</v>
      </c>
    </row>
    <row r="1002" ht="15.0" customHeight="1">
      <c r="A1002">
        <v>2000.0</v>
      </c>
      <c r="B1002" s="2" t="s">
        <v>3166</v>
      </c>
      <c r="C1002" s="2" t="s">
        <v>3167</v>
      </c>
      <c r="D1002" s="2" t="s">
        <v>1329</v>
      </c>
      <c r="E1002" s="2" t="s">
        <v>114</v>
      </c>
      <c r="F1002" s="7">
        <v>25.0</v>
      </c>
      <c r="G1002" s="2" t="s">
        <v>313</v>
      </c>
      <c r="H1002" s="2" t="s">
        <v>1112</v>
      </c>
    </row>
    <row r="1003" ht="15.0" customHeight="1">
      <c r="A1003">
        <v>2001.0</v>
      </c>
      <c r="B1003" s="2" t="s">
        <v>3168</v>
      </c>
      <c r="C1003" s="2" t="s">
        <v>3169</v>
      </c>
      <c r="D1003" s="16">
        <v>43567.0</v>
      </c>
      <c r="E1003" s="20">
        <v>0.9166666666666666</v>
      </c>
      <c r="F1003" s="3" t="s">
        <v>19</v>
      </c>
      <c r="G1003" s="2" t="s">
        <v>213</v>
      </c>
      <c r="H1003" s="2" t="s">
        <v>1112</v>
      </c>
    </row>
    <row r="1004" ht="15.0" customHeight="1">
      <c r="A1004">
        <v>2002.0</v>
      </c>
      <c r="B1004" s="2" t="s">
        <v>3170</v>
      </c>
      <c r="C1004" s="2" t="s">
        <v>3171</v>
      </c>
      <c r="D1004" s="2" t="s">
        <v>1329</v>
      </c>
      <c r="E1004" s="2" t="s">
        <v>1336</v>
      </c>
      <c r="F1004" s="3" t="s">
        <v>3172</v>
      </c>
      <c r="G1004" s="2" t="s">
        <v>161</v>
      </c>
      <c r="H1004" s="2" t="s">
        <v>1112</v>
      </c>
    </row>
    <row r="1005" ht="15.0" customHeight="1">
      <c r="A1005">
        <v>2003.0</v>
      </c>
      <c r="B1005" s="2" t="s">
        <v>3173</v>
      </c>
      <c r="C1005" s="2" t="s">
        <v>3174</v>
      </c>
      <c r="D1005" s="16">
        <v>43567.0</v>
      </c>
      <c r="E1005" s="20">
        <v>0.9166666666666666</v>
      </c>
      <c r="F1005" s="3" t="s">
        <v>19</v>
      </c>
      <c r="G1005" s="2" t="s">
        <v>230</v>
      </c>
      <c r="H1005" s="2" t="s">
        <v>1112</v>
      </c>
    </row>
    <row r="1006" ht="15.0" customHeight="1">
      <c r="A1006">
        <v>2004.0</v>
      </c>
      <c r="B1006" s="2" t="s">
        <v>3175</v>
      </c>
      <c r="C1006" s="2" t="s">
        <v>3176</v>
      </c>
      <c r="D1006" s="2" t="s">
        <v>67</v>
      </c>
      <c r="E1006" s="2" t="s">
        <v>1310</v>
      </c>
      <c r="F1006" s="3" t="s">
        <v>19</v>
      </c>
      <c r="G1006" s="2" t="s">
        <v>338</v>
      </c>
      <c r="H1006" s="2" t="s">
        <v>1112</v>
      </c>
    </row>
    <row r="1007" ht="15.0" customHeight="1">
      <c r="A1007">
        <v>2005.0</v>
      </c>
      <c r="B1007" s="2" t="s">
        <v>3177</v>
      </c>
      <c r="C1007" s="2" t="s">
        <v>3178</v>
      </c>
      <c r="D1007" s="2" t="s">
        <v>17</v>
      </c>
      <c r="E1007" s="2" t="s">
        <v>101</v>
      </c>
      <c r="F1007" s="7">
        <v>35.0</v>
      </c>
      <c r="G1007" s="6" t="s">
        <v>3179</v>
      </c>
      <c r="H1007" s="2" t="s">
        <v>1112</v>
      </c>
    </row>
    <row r="1008" ht="15.0" customHeight="1">
      <c r="A1008">
        <v>2006.0</v>
      </c>
      <c r="B1008" s="2" t="s">
        <v>3180</v>
      </c>
      <c r="C1008" s="2" t="s">
        <v>3181</v>
      </c>
      <c r="D1008" s="2" t="s">
        <v>126</v>
      </c>
      <c r="E1008" s="2" t="s">
        <v>2336</v>
      </c>
      <c r="F1008" s="3" t="s">
        <v>3182</v>
      </c>
      <c r="G1008" s="2" t="s">
        <v>161</v>
      </c>
      <c r="H1008" s="2" t="s">
        <v>1112</v>
      </c>
    </row>
    <row r="1009" ht="15.0" customHeight="1">
      <c r="A1009">
        <v>2007.0</v>
      </c>
      <c r="B1009" s="2" t="s">
        <v>3183</v>
      </c>
      <c r="C1009" s="2" t="s">
        <v>3184</v>
      </c>
      <c r="D1009" s="2" t="s">
        <v>67</v>
      </c>
      <c r="E1009" s="2" t="s">
        <v>92</v>
      </c>
      <c r="F1009" s="3" t="s">
        <v>19</v>
      </c>
      <c r="G1009" s="2" t="s">
        <v>111</v>
      </c>
      <c r="H1009" s="2" t="s">
        <v>1112</v>
      </c>
    </row>
    <row r="1010" ht="15.0" customHeight="1">
      <c r="A1010">
        <v>2008.0</v>
      </c>
      <c r="B1010" s="2" t="s">
        <v>3185</v>
      </c>
      <c r="C1010" s="2" t="s">
        <v>3186</v>
      </c>
      <c r="D1010" s="2" t="s">
        <v>1329</v>
      </c>
      <c r="E1010" s="2" t="s">
        <v>77</v>
      </c>
      <c r="F1010" s="3" t="s">
        <v>2903</v>
      </c>
      <c r="G1010" s="2" t="s">
        <v>98</v>
      </c>
      <c r="H1010" s="2" t="s">
        <v>1112</v>
      </c>
    </row>
    <row r="1011" ht="15.0" customHeight="1">
      <c r="A1011">
        <v>2009.0</v>
      </c>
      <c r="B1011" s="2" t="s">
        <v>3187</v>
      </c>
      <c r="C1011" s="2" t="s">
        <v>3188</v>
      </c>
      <c r="D1011" s="2" t="s">
        <v>757</v>
      </c>
      <c r="E1011" s="2" t="s">
        <v>2038</v>
      </c>
      <c r="F1011" s="3" t="s">
        <v>87</v>
      </c>
      <c r="G1011" s="2" t="s">
        <v>2815</v>
      </c>
      <c r="H1011" s="2" t="s">
        <v>1112</v>
      </c>
    </row>
    <row r="1012" ht="15.0" customHeight="1">
      <c r="A1012">
        <v>2010.0</v>
      </c>
      <c r="B1012" s="2" t="s">
        <v>3189</v>
      </c>
      <c r="C1012" s="2" t="s">
        <v>3190</v>
      </c>
      <c r="D1012" s="16">
        <v>43567.0</v>
      </c>
      <c r="E1012" s="20">
        <v>0.9166666666666666</v>
      </c>
      <c r="F1012" s="3" t="s">
        <v>19</v>
      </c>
      <c r="G1012" s="2" t="s">
        <v>230</v>
      </c>
      <c r="H1012" s="2" t="s">
        <v>1112</v>
      </c>
    </row>
    <row r="1013" ht="15.0" customHeight="1">
      <c r="A1013">
        <v>2011.0</v>
      </c>
      <c r="B1013" s="2" t="s">
        <v>3191</v>
      </c>
      <c r="C1013" s="2" t="s">
        <v>3192</v>
      </c>
      <c r="D1013" s="16">
        <v>43582.0</v>
      </c>
      <c r="E1013" s="2" t="s">
        <v>3193</v>
      </c>
      <c r="F1013" s="3" t="s">
        <v>3117</v>
      </c>
      <c r="G1013" s="2" t="s">
        <v>230</v>
      </c>
      <c r="H1013" s="2" t="s">
        <v>1112</v>
      </c>
    </row>
    <row r="1014" ht="15.0" customHeight="1">
      <c r="A1014">
        <v>2012.0</v>
      </c>
      <c r="B1014" s="2" t="s">
        <v>3194</v>
      </c>
      <c r="C1014" s="2" t="s">
        <v>3195</v>
      </c>
      <c r="D1014" s="16">
        <v>43623.0</v>
      </c>
      <c r="E1014" s="20">
        <v>0.5416666666666666</v>
      </c>
      <c r="F1014" s="3" t="s">
        <v>3196</v>
      </c>
      <c r="G1014" s="2" t="s">
        <v>1242</v>
      </c>
      <c r="H1014" s="2" t="s">
        <v>1112</v>
      </c>
    </row>
    <row r="1015" ht="15.0" customHeight="1">
      <c r="A1015">
        <v>2013.0</v>
      </c>
      <c r="B1015" s="2" t="s">
        <v>3197</v>
      </c>
      <c r="C1015" s="2" t="s">
        <v>3198</v>
      </c>
      <c r="D1015" s="16">
        <v>43567.0</v>
      </c>
      <c r="E1015" s="20">
        <v>0.75</v>
      </c>
      <c r="F1015" s="3" t="s">
        <v>3199</v>
      </c>
      <c r="G1015" s="6" t="s">
        <v>128</v>
      </c>
      <c r="H1015" s="2" t="s">
        <v>1112</v>
      </c>
    </row>
    <row r="1016" ht="15.0" customHeight="1">
      <c r="A1016">
        <v>2014.0</v>
      </c>
      <c r="B1016" s="2" t="s">
        <v>3200</v>
      </c>
      <c r="C1016" s="2" t="s">
        <v>3201</v>
      </c>
      <c r="D1016" s="2" t="s">
        <v>53</v>
      </c>
      <c r="E1016" s="2" t="s">
        <v>1891</v>
      </c>
      <c r="F1016" s="3" t="s">
        <v>87</v>
      </c>
      <c r="G1016" s="6" t="s">
        <v>128</v>
      </c>
      <c r="H1016" s="2" t="s">
        <v>1112</v>
      </c>
    </row>
    <row r="1017" ht="15.0" customHeight="1">
      <c r="A1017">
        <v>2015.0</v>
      </c>
      <c r="B1017" s="2" t="s">
        <v>3202</v>
      </c>
      <c r="C1017" s="2" t="s">
        <v>3203</v>
      </c>
      <c r="D1017" s="2" t="s">
        <v>23</v>
      </c>
      <c r="E1017" s="2" t="s">
        <v>1443</v>
      </c>
      <c r="F1017" s="3" t="s">
        <v>319</v>
      </c>
      <c r="G1017" s="2" t="s">
        <v>549</v>
      </c>
      <c r="H1017" s="2" t="s">
        <v>1112</v>
      </c>
    </row>
    <row r="1018" ht="15.0" customHeight="1">
      <c r="A1018">
        <v>2016.0</v>
      </c>
      <c r="B1018" s="2" t="s">
        <v>3204</v>
      </c>
      <c r="C1018" s="2" t="s">
        <v>3205</v>
      </c>
      <c r="D1018" s="17">
        <v>43589.0</v>
      </c>
      <c r="E1018" s="20">
        <v>0.875</v>
      </c>
      <c r="F1018" s="3" t="s">
        <v>19</v>
      </c>
      <c r="G1018" s="2" t="s">
        <v>362</v>
      </c>
      <c r="H1018" s="2" t="s">
        <v>1112</v>
      </c>
    </row>
    <row r="1019" ht="15.0" customHeight="1">
      <c r="A1019">
        <v>2017.0</v>
      </c>
      <c r="B1019" s="2" t="s">
        <v>3206</v>
      </c>
      <c r="C1019" s="2" t="s">
        <v>3207</v>
      </c>
      <c r="D1019" s="2" t="s">
        <v>76</v>
      </c>
      <c r="E1019" s="2" t="s">
        <v>2201</v>
      </c>
      <c r="F1019" s="7">
        <v>75.0</v>
      </c>
      <c r="G1019" s="2" t="s">
        <v>3208</v>
      </c>
      <c r="H1019" s="2" t="s">
        <v>1112</v>
      </c>
    </row>
    <row r="1020" ht="15.0" customHeight="1">
      <c r="A1020">
        <v>2018.0</v>
      </c>
      <c r="B1020" s="2" t="s">
        <v>3209</v>
      </c>
      <c r="C1020" s="2" t="s">
        <v>3210</v>
      </c>
      <c r="D1020" s="2" t="s">
        <v>1771</v>
      </c>
      <c r="E1020" s="2" t="s">
        <v>254</v>
      </c>
      <c r="F1020" s="3" t="s">
        <v>371</v>
      </c>
      <c r="G1020" s="2" t="s">
        <v>98</v>
      </c>
      <c r="H1020" s="2" t="s">
        <v>1112</v>
      </c>
    </row>
    <row r="1021" ht="15.0" customHeight="1">
      <c r="A1021">
        <v>2019.0</v>
      </c>
      <c r="B1021" s="2" t="s">
        <v>3211</v>
      </c>
      <c r="C1021" s="2" t="s">
        <v>3212</v>
      </c>
      <c r="D1021" s="2" t="s">
        <v>17</v>
      </c>
      <c r="E1021" s="2" t="s">
        <v>299</v>
      </c>
      <c r="F1021" s="3" t="s">
        <v>19</v>
      </c>
      <c r="G1021" s="2" t="s">
        <v>2815</v>
      </c>
      <c r="H1021" s="2" t="s">
        <v>1112</v>
      </c>
    </row>
    <row r="1022" ht="15.0" customHeight="1">
      <c r="A1022">
        <v>2020.0</v>
      </c>
      <c r="B1022" s="2" t="s">
        <v>3213</v>
      </c>
      <c r="C1022" s="2" t="s">
        <v>3214</v>
      </c>
      <c r="D1022" s="2" t="s">
        <v>48</v>
      </c>
      <c r="E1022" s="2" t="s">
        <v>3215</v>
      </c>
      <c r="F1022" s="7">
        <v>15.0</v>
      </c>
      <c r="G1022" s="2" t="s">
        <v>98</v>
      </c>
      <c r="H1022" s="2" t="s">
        <v>1112</v>
      </c>
    </row>
    <row r="1023" ht="15.0" customHeight="1">
      <c r="A1023">
        <v>2021.0</v>
      </c>
      <c r="B1023" s="2" t="s">
        <v>3216</v>
      </c>
      <c r="C1023" s="2" t="s">
        <v>3217</v>
      </c>
      <c r="D1023" s="2" t="s">
        <v>337</v>
      </c>
      <c r="E1023" s="2" t="s">
        <v>92</v>
      </c>
      <c r="F1023" s="3" t="s">
        <v>3218</v>
      </c>
      <c r="G1023" s="2" t="s">
        <v>1171</v>
      </c>
      <c r="H1023" s="2" t="s">
        <v>1112</v>
      </c>
    </row>
    <row r="1024" ht="15.0" customHeight="1">
      <c r="A1024">
        <v>2022.0</v>
      </c>
      <c r="B1024" s="2" t="s">
        <v>3219</v>
      </c>
      <c r="C1024" s="2" t="s">
        <v>3220</v>
      </c>
      <c r="D1024" s="16">
        <v>43629.0</v>
      </c>
      <c r="E1024" s="20">
        <v>0.375</v>
      </c>
      <c r="F1024" s="3" t="s">
        <v>3221</v>
      </c>
      <c r="G1024" s="2" t="s">
        <v>151</v>
      </c>
      <c r="H1024" s="2" t="s">
        <v>1112</v>
      </c>
    </row>
    <row r="1025" ht="15.0" customHeight="1">
      <c r="A1025">
        <v>2023.0</v>
      </c>
      <c r="B1025" s="2" t="s">
        <v>3222</v>
      </c>
      <c r="C1025" s="2" t="s">
        <v>3223</v>
      </c>
      <c r="D1025" s="2" t="s">
        <v>95</v>
      </c>
      <c r="E1025" s="2" t="s">
        <v>1709</v>
      </c>
      <c r="F1025" s="3" t="s">
        <v>19</v>
      </c>
      <c r="G1025" s="2" t="s">
        <v>141</v>
      </c>
      <c r="H1025" s="2" t="s">
        <v>1112</v>
      </c>
    </row>
    <row r="1026" ht="15.0" customHeight="1">
      <c r="A1026">
        <v>2024.0</v>
      </c>
      <c r="B1026" s="2" t="s">
        <v>3224</v>
      </c>
      <c r="C1026" s="2" t="s">
        <v>3225</v>
      </c>
      <c r="D1026" s="2" t="s">
        <v>67</v>
      </c>
      <c r="E1026" s="2" t="s">
        <v>3226</v>
      </c>
      <c r="F1026" s="3" t="s">
        <v>19</v>
      </c>
      <c r="G1026" s="2" t="s">
        <v>64</v>
      </c>
      <c r="H1026" s="2" t="s">
        <v>1112</v>
      </c>
    </row>
    <row r="1027" ht="15.0" customHeight="1">
      <c r="A1027">
        <v>2025.0</v>
      </c>
      <c r="B1027" s="2" t="s">
        <v>3227</v>
      </c>
      <c r="C1027" s="2" t="s">
        <v>3228</v>
      </c>
      <c r="D1027" s="2" t="s">
        <v>126</v>
      </c>
      <c r="E1027" s="2" t="s">
        <v>294</v>
      </c>
      <c r="F1027" s="3" t="s">
        <v>19</v>
      </c>
      <c r="G1027" s="2" t="s">
        <v>3229</v>
      </c>
      <c r="H1027" s="2" t="s">
        <v>1112</v>
      </c>
    </row>
    <row r="1028" ht="15.0" customHeight="1">
      <c r="A1028">
        <v>2026.0</v>
      </c>
      <c r="B1028" s="2" t="s">
        <v>3230</v>
      </c>
      <c r="C1028" s="2" t="s">
        <v>3231</v>
      </c>
      <c r="D1028" s="2" t="s">
        <v>877</v>
      </c>
      <c r="E1028" s="2" t="s">
        <v>3232</v>
      </c>
      <c r="F1028" s="3" t="s">
        <v>19</v>
      </c>
      <c r="G1028" s="2" t="s">
        <v>643</v>
      </c>
      <c r="H1028" s="2" t="s">
        <v>1112</v>
      </c>
    </row>
    <row r="1029" ht="15.0" customHeight="1">
      <c r="A1029">
        <v>2027.0</v>
      </c>
      <c r="B1029" s="2" t="s">
        <v>3233</v>
      </c>
      <c r="C1029" s="2" t="s">
        <v>3234</v>
      </c>
      <c r="D1029" s="2" t="s">
        <v>327</v>
      </c>
      <c r="E1029" s="2" t="s">
        <v>365</v>
      </c>
      <c r="F1029" s="3" t="s">
        <v>3093</v>
      </c>
      <c r="G1029" s="2" t="s">
        <v>3235</v>
      </c>
      <c r="H1029" s="2" t="s">
        <v>1112</v>
      </c>
    </row>
    <row r="1030" ht="15.0" customHeight="1">
      <c r="A1030">
        <v>2028.0</v>
      </c>
      <c r="B1030" s="2" t="s">
        <v>3236</v>
      </c>
      <c r="C1030" s="2" t="s">
        <v>3237</v>
      </c>
      <c r="D1030" s="2" t="s">
        <v>2658</v>
      </c>
      <c r="E1030" s="2" t="s">
        <v>1675</v>
      </c>
      <c r="F1030" s="7">
        <v>75.0</v>
      </c>
      <c r="G1030" s="6" t="s">
        <v>128</v>
      </c>
      <c r="H1030" s="2" t="s">
        <v>1112</v>
      </c>
    </row>
    <row r="1031" ht="15.0" customHeight="1">
      <c r="A1031">
        <v>2029.0</v>
      </c>
      <c r="B1031" s="2" t="s">
        <v>3238</v>
      </c>
      <c r="C1031" s="2" t="s">
        <v>3239</v>
      </c>
      <c r="D1031" s="17">
        <v>43591.0</v>
      </c>
      <c r="E1031" s="20">
        <v>0.4166666666666667</v>
      </c>
      <c r="F1031" s="3" t="s">
        <v>19</v>
      </c>
      <c r="G1031" s="2" t="s">
        <v>1231</v>
      </c>
      <c r="H1031" s="2" t="s">
        <v>1112</v>
      </c>
    </row>
    <row r="1032" ht="15.0" customHeight="1">
      <c r="A1032">
        <v>2030.0</v>
      </c>
      <c r="B1032" s="2" t="s">
        <v>3240</v>
      </c>
      <c r="C1032" s="2" t="s">
        <v>3241</v>
      </c>
      <c r="D1032" s="2" t="s">
        <v>67</v>
      </c>
      <c r="E1032" s="2" t="s">
        <v>127</v>
      </c>
      <c r="F1032" s="3" t="s">
        <v>3242</v>
      </c>
      <c r="G1032" s="2" t="s">
        <v>2553</v>
      </c>
      <c r="H1032" s="2" t="s">
        <v>1112</v>
      </c>
    </row>
    <row r="1033" ht="15.0" customHeight="1">
      <c r="A1033">
        <v>2031.0</v>
      </c>
      <c r="B1033" s="2" t="s">
        <v>3243</v>
      </c>
      <c r="C1033" s="2" t="s">
        <v>3244</v>
      </c>
      <c r="D1033" s="16">
        <v>43568.0</v>
      </c>
      <c r="E1033" s="20">
        <v>0.9166666666666666</v>
      </c>
      <c r="F1033" s="3" t="s">
        <v>19</v>
      </c>
      <c r="G1033" s="2" t="s">
        <v>161</v>
      </c>
      <c r="H1033" s="2" t="s">
        <v>1112</v>
      </c>
    </row>
    <row r="1034" ht="15.0" customHeight="1">
      <c r="A1034">
        <v>2032.0</v>
      </c>
      <c r="B1034" s="2" t="s">
        <v>3245</v>
      </c>
      <c r="C1034" s="2" t="s">
        <v>3246</v>
      </c>
      <c r="D1034" s="2" t="s">
        <v>23</v>
      </c>
      <c r="E1034" s="2" t="s">
        <v>175</v>
      </c>
      <c r="F1034" s="3" t="s">
        <v>19</v>
      </c>
      <c r="G1034" s="2" t="s">
        <v>1341</v>
      </c>
      <c r="H1034" s="2" t="s">
        <v>1112</v>
      </c>
    </row>
    <row r="1035" ht="15.0" customHeight="1">
      <c r="A1035">
        <v>2033.0</v>
      </c>
      <c r="B1035" s="2" t="s">
        <v>3247</v>
      </c>
      <c r="C1035" s="2" t="s">
        <v>3248</v>
      </c>
      <c r="D1035" s="16">
        <v>43630.0</v>
      </c>
      <c r="E1035" s="20">
        <v>0.7916666666666666</v>
      </c>
      <c r="F1035" s="3" t="s">
        <v>3249</v>
      </c>
      <c r="G1035" s="2" t="s">
        <v>1242</v>
      </c>
      <c r="H1035" s="2" t="s">
        <v>1112</v>
      </c>
    </row>
    <row r="1036" ht="15.0" customHeight="1">
      <c r="A1036">
        <v>2034.0</v>
      </c>
      <c r="B1036" s="2" t="s">
        <v>3250</v>
      </c>
      <c r="C1036" s="2" t="s">
        <v>3251</v>
      </c>
      <c r="D1036" s="2" t="s">
        <v>43</v>
      </c>
      <c r="E1036" s="2" t="s">
        <v>2190</v>
      </c>
      <c r="F1036" s="3" t="s">
        <v>446</v>
      </c>
      <c r="G1036" s="2" t="s">
        <v>83</v>
      </c>
      <c r="H1036" s="2" t="s">
        <v>1112</v>
      </c>
    </row>
    <row r="1037" ht="15.0" customHeight="1">
      <c r="A1037">
        <v>2035.0</v>
      </c>
      <c r="B1037" s="2" t="s">
        <v>3252</v>
      </c>
      <c r="C1037" s="2" t="s">
        <v>3253</v>
      </c>
      <c r="D1037" s="16">
        <v>43573.0</v>
      </c>
      <c r="E1037" s="18" t="s">
        <v>1429</v>
      </c>
      <c r="F1037" s="7">
        <v>20.0</v>
      </c>
      <c r="G1037" s="2" t="s">
        <v>98</v>
      </c>
      <c r="H1037" s="2" t="s">
        <v>1112</v>
      </c>
    </row>
    <row r="1038" ht="15.0" customHeight="1">
      <c r="A1038">
        <v>2036.0</v>
      </c>
      <c r="B1038" s="2" t="s">
        <v>3254</v>
      </c>
      <c r="C1038" s="2" t="s">
        <v>3255</v>
      </c>
      <c r="D1038" s="2" t="s">
        <v>241</v>
      </c>
      <c r="E1038" s="2" t="s">
        <v>164</v>
      </c>
      <c r="F1038" s="3" t="s">
        <v>160</v>
      </c>
      <c r="G1038" s="2" t="s">
        <v>786</v>
      </c>
      <c r="H1038" s="2" t="s">
        <v>1112</v>
      </c>
    </row>
    <row r="1039" ht="15.0" customHeight="1">
      <c r="A1039">
        <v>2037.0</v>
      </c>
      <c r="B1039" s="2" t="s">
        <v>3256</v>
      </c>
      <c r="C1039" s="2" t="s">
        <v>3257</v>
      </c>
      <c r="D1039" s="16">
        <v>43569.0</v>
      </c>
      <c r="E1039" s="20">
        <v>0.9166666666666666</v>
      </c>
      <c r="F1039" s="3" t="s">
        <v>1070</v>
      </c>
      <c r="G1039" s="2" t="s">
        <v>213</v>
      </c>
      <c r="H1039" s="2" t="s">
        <v>1112</v>
      </c>
    </row>
    <row r="1040" ht="15.0" customHeight="1">
      <c r="A1040">
        <v>2038.0</v>
      </c>
      <c r="B1040" s="2" t="s">
        <v>3258</v>
      </c>
      <c r="C1040" s="2" t="s">
        <v>3259</v>
      </c>
      <c r="D1040" s="2" t="s">
        <v>1073</v>
      </c>
      <c r="E1040" s="2" t="s">
        <v>140</v>
      </c>
      <c r="F1040" s="3" t="s">
        <v>19</v>
      </c>
      <c r="G1040" s="2" t="s">
        <v>98</v>
      </c>
      <c r="H1040" s="2" t="s">
        <v>1112</v>
      </c>
    </row>
    <row r="1041" ht="15.0" customHeight="1">
      <c r="A1041">
        <v>2039.0</v>
      </c>
      <c r="B1041" s="2" t="s">
        <v>3260</v>
      </c>
      <c r="C1041" s="2" t="s">
        <v>3261</v>
      </c>
      <c r="D1041" s="2" t="s">
        <v>2067</v>
      </c>
      <c r="E1041" s="2" t="s">
        <v>18</v>
      </c>
      <c r="F1041" s="7">
        <v>20.0</v>
      </c>
      <c r="G1041" s="2" t="s">
        <v>20</v>
      </c>
      <c r="H1041" s="2" t="s">
        <v>1112</v>
      </c>
    </row>
    <row r="1042" ht="15.0" customHeight="1">
      <c r="A1042">
        <v>2040.0</v>
      </c>
      <c r="B1042" s="2" t="s">
        <v>3262</v>
      </c>
      <c r="C1042" s="2" t="s">
        <v>3263</v>
      </c>
      <c r="D1042" s="17">
        <v>43600.0</v>
      </c>
      <c r="E1042" s="20">
        <v>0.8125</v>
      </c>
      <c r="F1042" s="3" t="s">
        <v>3264</v>
      </c>
      <c r="G1042" s="2" t="s">
        <v>98</v>
      </c>
      <c r="H1042" s="2" t="s">
        <v>1112</v>
      </c>
    </row>
    <row r="1043" ht="15.0" customHeight="1">
      <c r="A1043">
        <v>2041.0</v>
      </c>
      <c r="B1043" s="2" t="s">
        <v>3265</v>
      </c>
      <c r="C1043" s="2" t="s">
        <v>3266</v>
      </c>
      <c r="D1043" s="16">
        <v>43567.0</v>
      </c>
      <c r="E1043" s="20">
        <v>0.7708333333333334</v>
      </c>
      <c r="F1043" s="3" t="s">
        <v>3267</v>
      </c>
      <c r="G1043" s="6" t="s">
        <v>128</v>
      </c>
      <c r="H1043" s="2" t="s">
        <v>1112</v>
      </c>
    </row>
    <row r="1044" ht="15.0" customHeight="1">
      <c r="A1044">
        <v>2042.0</v>
      </c>
      <c r="B1044" s="2" t="s">
        <v>3268</v>
      </c>
      <c r="C1044" s="2" t="s">
        <v>3269</v>
      </c>
      <c r="D1044" s="2" t="s">
        <v>135</v>
      </c>
      <c r="E1044" s="2" t="s">
        <v>3270</v>
      </c>
      <c r="F1044" s="3" t="s">
        <v>19</v>
      </c>
      <c r="G1044" s="2" t="s">
        <v>649</v>
      </c>
      <c r="H1044" s="2" t="s">
        <v>1112</v>
      </c>
    </row>
    <row r="1045" ht="15.0" customHeight="1">
      <c r="A1045">
        <v>2043.0</v>
      </c>
      <c r="B1045" s="2" t="s">
        <v>3271</v>
      </c>
      <c r="C1045" s="2" t="s">
        <v>3272</v>
      </c>
      <c r="D1045" s="2" t="s">
        <v>23</v>
      </c>
      <c r="E1045" s="2" t="s">
        <v>3273</v>
      </c>
      <c r="F1045" s="3" t="s">
        <v>3274</v>
      </c>
      <c r="G1045" s="2" t="s">
        <v>1145</v>
      </c>
      <c r="H1045" s="2" t="s">
        <v>1112</v>
      </c>
    </row>
    <row r="1046" ht="15.0" customHeight="1">
      <c r="A1046">
        <v>2044.0</v>
      </c>
      <c r="B1046" s="2" t="s">
        <v>3275</v>
      </c>
      <c r="C1046" s="2" t="s">
        <v>3276</v>
      </c>
      <c r="D1046" s="2" t="s">
        <v>877</v>
      </c>
      <c r="E1046" s="2" t="s">
        <v>328</v>
      </c>
      <c r="F1046" s="3" t="s">
        <v>3277</v>
      </c>
      <c r="G1046" s="2" t="s">
        <v>2553</v>
      </c>
      <c r="H1046" s="2" t="s">
        <v>1112</v>
      </c>
    </row>
    <row r="1047" ht="15.0" customHeight="1">
      <c r="A1047">
        <v>2045.0</v>
      </c>
      <c r="B1047" s="2" t="s">
        <v>3278</v>
      </c>
      <c r="C1047" s="2" t="s">
        <v>3279</v>
      </c>
      <c r="D1047" s="2" t="s">
        <v>1894</v>
      </c>
      <c r="E1047" s="2" t="s">
        <v>1143</v>
      </c>
      <c r="F1047" s="3" t="s">
        <v>19</v>
      </c>
      <c r="G1047" s="2" t="s">
        <v>1286</v>
      </c>
      <c r="H1047" s="2" t="s">
        <v>1112</v>
      </c>
    </row>
    <row r="1048" ht="15.0" customHeight="1">
      <c r="A1048">
        <v>2046.0</v>
      </c>
      <c r="B1048" s="2" t="s">
        <v>3280</v>
      </c>
      <c r="C1048" s="2" t="s">
        <v>3281</v>
      </c>
      <c r="D1048" s="2" t="s">
        <v>327</v>
      </c>
      <c r="E1048" s="2" t="s">
        <v>1516</v>
      </c>
      <c r="F1048" s="7">
        <v>17.0</v>
      </c>
      <c r="G1048" s="2" t="s">
        <v>98</v>
      </c>
      <c r="H1048" s="2" t="s">
        <v>1112</v>
      </c>
    </row>
    <row r="1049" ht="15.0" customHeight="1">
      <c r="A1049">
        <v>2047.0</v>
      </c>
      <c r="B1049" s="2" t="s">
        <v>3282</v>
      </c>
      <c r="C1049" s="2" t="s">
        <v>3283</v>
      </c>
      <c r="D1049" s="2" t="s">
        <v>17</v>
      </c>
      <c r="E1049" s="2" t="s">
        <v>1871</v>
      </c>
      <c r="F1049" s="3" t="s">
        <v>19</v>
      </c>
      <c r="G1049" s="6" t="s">
        <v>119</v>
      </c>
      <c r="H1049" s="2" t="s">
        <v>1112</v>
      </c>
    </row>
    <row r="1050" ht="15.0" customHeight="1">
      <c r="A1050">
        <v>2048.0</v>
      </c>
      <c r="B1050" s="2" t="s">
        <v>3284</v>
      </c>
      <c r="C1050" s="2" t="s">
        <v>3285</v>
      </c>
      <c r="D1050" s="2" t="s">
        <v>17</v>
      </c>
      <c r="E1050" s="2" t="s">
        <v>1246</v>
      </c>
      <c r="F1050" s="3" t="s">
        <v>39</v>
      </c>
      <c r="G1050" s="6" t="s">
        <v>2721</v>
      </c>
      <c r="H1050" s="2" t="s">
        <v>1112</v>
      </c>
    </row>
    <row r="1051" ht="15.0" customHeight="1">
      <c r="A1051">
        <v>2049.0</v>
      </c>
      <c r="B1051" s="2" t="s">
        <v>3286</v>
      </c>
      <c r="C1051" s="2" t="s">
        <v>3287</v>
      </c>
      <c r="D1051" s="2" t="s">
        <v>954</v>
      </c>
      <c r="E1051" s="2" t="s">
        <v>1246</v>
      </c>
      <c r="F1051" s="7">
        <v>45.0</v>
      </c>
      <c r="G1051" s="6" t="s">
        <v>2518</v>
      </c>
      <c r="H1051" s="2" t="s">
        <v>1112</v>
      </c>
    </row>
    <row r="1052" ht="15.0" customHeight="1">
      <c r="A1052">
        <v>2050.0</v>
      </c>
      <c r="B1052" s="2" t="s">
        <v>3288</v>
      </c>
      <c r="C1052" s="2" t="s">
        <v>3289</v>
      </c>
      <c r="D1052" s="17">
        <v>43616.0</v>
      </c>
      <c r="E1052" s="20">
        <v>0.5</v>
      </c>
      <c r="F1052" s="3" t="s">
        <v>1800</v>
      </c>
      <c r="G1052" s="2" t="s">
        <v>362</v>
      </c>
      <c r="H1052" s="2" t="s">
        <v>1112</v>
      </c>
    </row>
    <row r="1053" ht="15.0" customHeight="1">
      <c r="A1053">
        <v>2051.0</v>
      </c>
      <c r="B1053" s="2" t="s">
        <v>3290</v>
      </c>
      <c r="C1053" s="2" t="s">
        <v>3291</v>
      </c>
      <c r="D1053" s="2" t="s">
        <v>1073</v>
      </c>
      <c r="E1053" s="2" t="s">
        <v>1270</v>
      </c>
      <c r="F1053" s="3" t="s">
        <v>19</v>
      </c>
      <c r="G1053" s="2" t="s">
        <v>190</v>
      </c>
      <c r="H1053" s="2" t="s">
        <v>1112</v>
      </c>
    </row>
    <row r="1054" ht="15.0" customHeight="1">
      <c r="A1054">
        <v>2052.0</v>
      </c>
      <c r="B1054" s="2" t="s">
        <v>3292</v>
      </c>
      <c r="C1054" s="2" t="s">
        <v>3293</v>
      </c>
      <c r="D1054" s="16">
        <v>43567.0</v>
      </c>
      <c r="E1054" s="20">
        <v>0.5</v>
      </c>
      <c r="F1054" s="3" t="s">
        <v>3294</v>
      </c>
      <c r="G1054" s="2" t="s">
        <v>912</v>
      </c>
      <c r="H1054" s="2" t="s">
        <v>1112</v>
      </c>
    </row>
    <row r="1055" ht="15.0" customHeight="1">
      <c r="A1055">
        <v>2053.0</v>
      </c>
      <c r="B1055" s="2" t="s">
        <v>3295</v>
      </c>
      <c r="C1055" s="2" t="s">
        <v>3296</v>
      </c>
      <c r="D1055" s="2" t="s">
        <v>428</v>
      </c>
      <c r="E1055" s="2" t="s">
        <v>1225</v>
      </c>
      <c r="F1055" s="7">
        <v>30.0</v>
      </c>
      <c r="G1055" s="2" t="s">
        <v>295</v>
      </c>
      <c r="H1055" s="2" t="s">
        <v>1112</v>
      </c>
    </row>
    <row r="1056" ht="15.0" customHeight="1">
      <c r="A1056">
        <v>2054.0</v>
      </c>
      <c r="B1056" s="2" t="s">
        <v>3297</v>
      </c>
      <c r="C1056" s="2" t="s">
        <v>3298</v>
      </c>
      <c r="D1056" s="16">
        <v>43567.0</v>
      </c>
      <c r="E1056" s="20">
        <v>0.8958333333333334</v>
      </c>
      <c r="F1056" s="7">
        <v>25.0</v>
      </c>
      <c r="G1056" s="2" t="s">
        <v>98</v>
      </c>
      <c r="H1056" s="2" t="s">
        <v>1112</v>
      </c>
    </row>
    <row r="1057" ht="15.0" customHeight="1">
      <c r="A1057">
        <v>2055.0</v>
      </c>
      <c r="B1057" s="2" t="s">
        <v>3299</v>
      </c>
      <c r="C1057" s="2" t="s">
        <v>3300</v>
      </c>
      <c r="D1057" s="17">
        <v>43588.0</v>
      </c>
      <c r="E1057" s="20">
        <v>0.7916666666666666</v>
      </c>
      <c r="F1057" s="3" t="s">
        <v>19</v>
      </c>
      <c r="G1057" s="2" t="s">
        <v>1276</v>
      </c>
      <c r="H1057" s="2" t="s">
        <v>1112</v>
      </c>
    </row>
    <row r="1058" ht="15.0" customHeight="1">
      <c r="A1058">
        <v>2056.0</v>
      </c>
      <c r="B1058" s="2" t="s">
        <v>3301</v>
      </c>
      <c r="C1058" s="2" t="s">
        <v>3302</v>
      </c>
      <c r="D1058" s="2" t="s">
        <v>341</v>
      </c>
      <c r="E1058" s="2" t="s">
        <v>2106</v>
      </c>
      <c r="F1058" s="8">
        <v>190.52</v>
      </c>
      <c r="G1058" s="2" t="s">
        <v>190</v>
      </c>
      <c r="H1058" s="2" t="s">
        <v>1112</v>
      </c>
    </row>
    <row r="1059" ht="15.0" customHeight="1">
      <c r="A1059">
        <v>2057.0</v>
      </c>
      <c r="B1059" s="2" t="s">
        <v>3303</v>
      </c>
      <c r="C1059" s="2" t="s">
        <v>3304</v>
      </c>
      <c r="D1059" s="16">
        <v>43568.0</v>
      </c>
      <c r="E1059" s="20">
        <v>0.3125</v>
      </c>
      <c r="F1059" s="3" t="s">
        <v>3305</v>
      </c>
      <c r="G1059" s="2" t="s">
        <v>88</v>
      </c>
      <c r="H1059" s="2" t="s">
        <v>1112</v>
      </c>
    </row>
    <row r="1060" ht="15.0" customHeight="1">
      <c r="A1060">
        <v>2058.0</v>
      </c>
      <c r="B1060" s="2" t="s">
        <v>3306</v>
      </c>
      <c r="C1060" s="2" t="s">
        <v>3307</v>
      </c>
      <c r="D1060" s="17">
        <v>43589.0</v>
      </c>
      <c r="E1060" s="20">
        <v>0.7083333333333334</v>
      </c>
      <c r="F1060" s="3" t="s">
        <v>3308</v>
      </c>
      <c r="G1060" s="6" t="s">
        <v>28</v>
      </c>
      <c r="H1060" s="2" t="s">
        <v>1112</v>
      </c>
    </row>
    <row r="1061" ht="15.0" customHeight="1">
      <c r="A1061">
        <v>2059.0</v>
      </c>
      <c r="B1061" s="2" t="s">
        <v>3309</v>
      </c>
      <c r="C1061" s="2" t="s">
        <v>3310</v>
      </c>
      <c r="D1061" s="2" t="s">
        <v>110</v>
      </c>
      <c r="E1061" s="2" t="s">
        <v>1516</v>
      </c>
      <c r="F1061" s="3" t="s">
        <v>2636</v>
      </c>
      <c r="G1061" s="2" t="s">
        <v>98</v>
      </c>
      <c r="H1061" s="2" t="s">
        <v>1112</v>
      </c>
    </row>
    <row r="1062" ht="15.0" customHeight="1">
      <c r="A1062">
        <v>2060.0</v>
      </c>
      <c r="B1062" s="2" t="s">
        <v>3311</v>
      </c>
      <c r="C1062" s="2" t="s">
        <v>3312</v>
      </c>
      <c r="D1062" s="16">
        <v>43626.0</v>
      </c>
      <c r="E1062" s="20">
        <v>0.7083333333333334</v>
      </c>
      <c r="F1062" s="7">
        <v>200.0</v>
      </c>
      <c r="G1062" s="2" t="s">
        <v>271</v>
      </c>
      <c r="H1062" s="2" t="s">
        <v>1112</v>
      </c>
    </row>
    <row r="1063" ht="15.0" customHeight="1">
      <c r="A1063">
        <v>2061.0</v>
      </c>
      <c r="B1063" s="2" t="s">
        <v>3313</v>
      </c>
      <c r="C1063" s="2" t="s">
        <v>3314</v>
      </c>
      <c r="D1063" s="2" t="s">
        <v>105</v>
      </c>
      <c r="E1063" s="2" t="s">
        <v>1519</v>
      </c>
      <c r="F1063" s="3" t="s">
        <v>3315</v>
      </c>
      <c r="G1063" s="2" t="s">
        <v>230</v>
      </c>
      <c r="H1063" s="2" t="s">
        <v>1112</v>
      </c>
    </row>
    <row r="1064" ht="15.0" customHeight="1">
      <c r="A1064">
        <v>2062.0</v>
      </c>
      <c r="B1064" s="2" t="s">
        <v>3316</v>
      </c>
      <c r="C1064" s="2" t="s">
        <v>3317</v>
      </c>
      <c r="D1064" s="2" t="s">
        <v>43</v>
      </c>
      <c r="E1064" s="2" t="s">
        <v>312</v>
      </c>
      <c r="F1064" s="3" t="s">
        <v>19</v>
      </c>
      <c r="G1064" s="2" t="s">
        <v>98</v>
      </c>
      <c r="H1064" s="2" t="s">
        <v>1112</v>
      </c>
    </row>
    <row r="1065" ht="15.0" customHeight="1">
      <c r="A1065">
        <v>2063.0</v>
      </c>
      <c r="B1065" s="2" t="s">
        <v>3318</v>
      </c>
      <c r="C1065" s="2" t="s">
        <v>3319</v>
      </c>
      <c r="D1065" s="2" t="s">
        <v>53</v>
      </c>
      <c r="E1065" s="2" t="s">
        <v>114</v>
      </c>
      <c r="F1065" s="3" t="s">
        <v>3117</v>
      </c>
      <c r="G1065" s="2" t="s">
        <v>3320</v>
      </c>
      <c r="H1065" s="2" t="s">
        <v>1112</v>
      </c>
    </row>
    <row r="1066" ht="15.0" customHeight="1">
      <c r="A1066">
        <v>2064.0</v>
      </c>
      <c r="B1066" s="2" t="s">
        <v>3321</v>
      </c>
      <c r="C1066" s="2" t="s">
        <v>3322</v>
      </c>
      <c r="D1066" s="2" t="s">
        <v>1023</v>
      </c>
      <c r="E1066" s="2" t="s">
        <v>44</v>
      </c>
      <c r="F1066" s="3" t="s">
        <v>3323</v>
      </c>
      <c r="G1066" s="2" t="s">
        <v>3324</v>
      </c>
      <c r="H1066" s="2" t="s">
        <v>1112</v>
      </c>
    </row>
    <row r="1067" ht="15.0" customHeight="1">
      <c r="A1067">
        <v>2065.0</v>
      </c>
      <c r="B1067" s="2" t="s">
        <v>3325</v>
      </c>
      <c r="C1067" s="2" t="s">
        <v>3326</v>
      </c>
      <c r="D1067" s="16">
        <v>43624.0</v>
      </c>
      <c r="E1067" s="20">
        <v>0.5833333333333334</v>
      </c>
      <c r="F1067" s="3" t="s">
        <v>3327</v>
      </c>
      <c r="G1067" s="6" t="s">
        <v>618</v>
      </c>
      <c r="H1067" s="2" t="s">
        <v>1112</v>
      </c>
    </row>
    <row r="1068" ht="15.0" customHeight="1">
      <c r="A1068">
        <v>2066.0</v>
      </c>
      <c r="B1068" s="2" t="s">
        <v>3328</v>
      </c>
      <c r="C1068" s="2" t="s">
        <v>3329</v>
      </c>
      <c r="D1068" s="2" t="s">
        <v>67</v>
      </c>
      <c r="E1068" s="2" t="s">
        <v>114</v>
      </c>
      <c r="F1068" s="3" t="s">
        <v>19</v>
      </c>
      <c r="G1068" s="2" t="s">
        <v>786</v>
      </c>
      <c r="H1068" s="2" t="s">
        <v>1112</v>
      </c>
    </row>
    <row r="1069" ht="15.0" customHeight="1">
      <c r="A1069">
        <v>2067.0</v>
      </c>
      <c r="B1069" s="2" t="s">
        <v>3330</v>
      </c>
      <c r="C1069" s="2" t="s">
        <v>3331</v>
      </c>
      <c r="D1069" s="2" t="s">
        <v>53</v>
      </c>
      <c r="E1069" s="2" t="s">
        <v>3332</v>
      </c>
      <c r="F1069" s="3" t="s">
        <v>19</v>
      </c>
      <c r="G1069" s="2" t="s">
        <v>50</v>
      </c>
      <c r="H1069" s="2" t="s">
        <v>1112</v>
      </c>
    </row>
    <row r="1070" ht="14.25" customHeight="1">
      <c r="A1070">
        <v>2068.0</v>
      </c>
      <c r="B1070" s="2" t="s">
        <v>3333</v>
      </c>
      <c r="C1070" s="2" t="s">
        <v>3334</v>
      </c>
      <c r="D1070" s="2" t="s">
        <v>76</v>
      </c>
      <c r="E1070" s="2" t="s">
        <v>3335</v>
      </c>
      <c r="F1070" s="3" t="s">
        <v>3336</v>
      </c>
      <c r="G1070" s="6" t="s">
        <v>28</v>
      </c>
      <c r="H1070" s="2" t="s">
        <v>1112</v>
      </c>
    </row>
    <row r="1071" ht="14.25" customHeight="1">
      <c r="A1071">
        <v>2069.0</v>
      </c>
      <c r="B1071" s="2" t="s">
        <v>3337</v>
      </c>
      <c r="C1071" s="2" t="s">
        <v>3338</v>
      </c>
      <c r="D1071" s="2" t="s">
        <v>67</v>
      </c>
      <c r="E1071" s="2" t="s">
        <v>328</v>
      </c>
      <c r="F1071" s="3" t="s">
        <v>19</v>
      </c>
      <c r="G1071" s="2" t="s">
        <v>213</v>
      </c>
      <c r="H1071" s="2" t="s">
        <v>1112</v>
      </c>
    </row>
    <row r="1072" ht="14.25" customHeight="1">
      <c r="A1072">
        <v>2070.0</v>
      </c>
      <c r="B1072" s="2" t="s">
        <v>3339</v>
      </c>
      <c r="C1072" s="2" t="s">
        <v>3340</v>
      </c>
      <c r="D1072" s="16">
        <v>43568.0</v>
      </c>
      <c r="E1072" s="18" t="s">
        <v>3341</v>
      </c>
      <c r="F1072" s="7">
        <v>100.0</v>
      </c>
      <c r="G1072" s="2" t="s">
        <v>3342</v>
      </c>
      <c r="H1072" s="2" t="s">
        <v>1112</v>
      </c>
    </row>
    <row r="1073" ht="14.25" customHeight="1">
      <c r="A1073">
        <v>2071.0</v>
      </c>
      <c r="B1073" s="2" t="s">
        <v>3343</v>
      </c>
      <c r="C1073" s="2" t="s">
        <v>3344</v>
      </c>
      <c r="D1073" s="2" t="s">
        <v>241</v>
      </c>
      <c r="E1073" s="2" t="s">
        <v>2038</v>
      </c>
      <c r="F1073" s="3" t="s">
        <v>19</v>
      </c>
      <c r="G1073" s="2" t="s">
        <v>517</v>
      </c>
      <c r="H1073" s="2" t="s">
        <v>1112</v>
      </c>
    </row>
    <row r="1074" ht="14.25" customHeight="1">
      <c r="A1074">
        <v>2072.0</v>
      </c>
      <c r="B1074" s="2" t="s">
        <v>3345</v>
      </c>
      <c r="C1074" s="2" t="s">
        <v>3346</v>
      </c>
      <c r="D1074" s="2" t="s">
        <v>81</v>
      </c>
      <c r="E1074" s="2" t="s">
        <v>2860</v>
      </c>
      <c r="F1074" s="3" t="s">
        <v>371</v>
      </c>
      <c r="G1074" s="2" t="s">
        <v>230</v>
      </c>
      <c r="H1074" s="2" t="s">
        <v>1112</v>
      </c>
    </row>
    <row r="1075" ht="14.25" customHeight="1">
      <c r="A1075">
        <v>2073.0</v>
      </c>
      <c r="B1075" s="2" t="s">
        <v>3347</v>
      </c>
      <c r="C1075" s="2" t="s">
        <v>3348</v>
      </c>
      <c r="D1075" s="2" t="s">
        <v>53</v>
      </c>
      <c r="E1075" s="2" t="s">
        <v>837</v>
      </c>
      <c r="F1075" s="8">
        <v>41.91</v>
      </c>
      <c r="G1075" s="2" t="s">
        <v>3349</v>
      </c>
      <c r="H1075" s="2" t="s">
        <v>1112</v>
      </c>
    </row>
    <row r="1076" ht="14.25" customHeight="1">
      <c r="A1076">
        <v>2074.0</v>
      </c>
      <c r="B1076" s="2" t="s">
        <v>3350</v>
      </c>
      <c r="C1076" s="2" t="s">
        <v>3351</v>
      </c>
      <c r="D1076" s="2" t="s">
        <v>135</v>
      </c>
      <c r="E1076" s="2" t="s">
        <v>1386</v>
      </c>
      <c r="F1076" s="3" t="s">
        <v>19</v>
      </c>
      <c r="G1076" s="2" t="s">
        <v>1171</v>
      </c>
      <c r="H1076" s="2" t="s">
        <v>1112</v>
      </c>
    </row>
    <row r="1077" ht="14.25" customHeight="1">
      <c r="A1077">
        <v>2075.0</v>
      </c>
      <c r="B1077" s="2" t="s">
        <v>3352</v>
      </c>
      <c r="C1077" s="2" t="s">
        <v>3353</v>
      </c>
      <c r="D1077" s="2" t="s">
        <v>53</v>
      </c>
      <c r="E1077" s="2" t="s">
        <v>2451</v>
      </c>
      <c r="F1077" s="3" t="s">
        <v>1800</v>
      </c>
      <c r="G1077" s="2" t="s">
        <v>386</v>
      </c>
      <c r="H1077" s="2" t="s">
        <v>1112</v>
      </c>
    </row>
    <row r="1078" ht="14.25" customHeight="1">
      <c r="A1078">
        <v>2076.0</v>
      </c>
      <c r="B1078" s="2" t="s">
        <v>3354</v>
      </c>
      <c r="C1078" s="2" t="s">
        <v>3355</v>
      </c>
      <c r="D1078" s="2" t="s">
        <v>67</v>
      </c>
      <c r="E1078" s="2" t="s">
        <v>92</v>
      </c>
      <c r="F1078" s="3" t="s">
        <v>19</v>
      </c>
      <c r="G1078" s="2" t="s">
        <v>190</v>
      </c>
      <c r="H1078" s="2" t="s">
        <v>1112</v>
      </c>
    </row>
    <row r="1079" ht="14.25" customHeight="1">
      <c r="A1079">
        <v>2077.0</v>
      </c>
      <c r="B1079" s="2" t="s">
        <v>3356</v>
      </c>
      <c r="C1079" s="2" t="s">
        <v>3357</v>
      </c>
      <c r="D1079" s="16">
        <v>43569.0</v>
      </c>
      <c r="E1079" s="20">
        <v>0.9583333333333334</v>
      </c>
      <c r="F1079" s="3" t="s">
        <v>19</v>
      </c>
      <c r="G1079" s="2" t="s">
        <v>161</v>
      </c>
      <c r="H1079" s="2" t="s">
        <v>1112</v>
      </c>
    </row>
    <row r="1080" ht="14.25" customHeight="1">
      <c r="A1080">
        <v>2078.0</v>
      </c>
      <c r="B1080" s="2" t="s">
        <v>3358</v>
      </c>
      <c r="C1080" s="2" t="s">
        <v>3359</v>
      </c>
      <c r="D1080" s="2" t="s">
        <v>67</v>
      </c>
      <c r="E1080" s="2" t="s">
        <v>127</v>
      </c>
      <c r="F1080" s="3" t="s">
        <v>19</v>
      </c>
      <c r="G1080" s="6" t="s">
        <v>119</v>
      </c>
      <c r="H1080" s="2" t="s">
        <v>1112</v>
      </c>
    </row>
    <row r="1081" ht="14.25" customHeight="1">
      <c r="A1081">
        <v>2079.0</v>
      </c>
      <c r="B1081" s="2" t="s">
        <v>3360</v>
      </c>
      <c r="C1081" s="2" t="s">
        <v>3361</v>
      </c>
      <c r="D1081" s="2" t="s">
        <v>506</v>
      </c>
      <c r="E1081" s="2" t="s">
        <v>3362</v>
      </c>
      <c r="F1081" s="3" t="s">
        <v>1800</v>
      </c>
      <c r="G1081" s="2" t="s">
        <v>1231</v>
      </c>
      <c r="H1081" s="2" t="s">
        <v>1112</v>
      </c>
    </row>
    <row r="1082" ht="14.25" customHeight="1">
      <c r="A1082">
        <v>2080.0</v>
      </c>
      <c r="B1082" s="2" t="s">
        <v>3363</v>
      </c>
      <c r="C1082" s="2" t="s">
        <v>3364</v>
      </c>
      <c r="D1082" s="2" t="s">
        <v>126</v>
      </c>
      <c r="E1082" s="2" t="s">
        <v>1330</v>
      </c>
      <c r="F1082" s="3" t="s">
        <v>1875</v>
      </c>
      <c r="G1082" s="2" t="s">
        <v>230</v>
      </c>
      <c r="H1082" s="2" t="s">
        <v>1112</v>
      </c>
    </row>
    <row r="1083" ht="14.25" customHeight="1">
      <c r="A1083">
        <v>2081.0</v>
      </c>
      <c r="B1083" s="2" t="s">
        <v>3365</v>
      </c>
      <c r="C1083" s="2" t="s">
        <v>3366</v>
      </c>
      <c r="D1083" s="2" t="s">
        <v>327</v>
      </c>
      <c r="E1083" s="2" t="s">
        <v>275</v>
      </c>
      <c r="F1083" s="3" t="s">
        <v>19</v>
      </c>
      <c r="G1083" s="2" t="s">
        <v>1185</v>
      </c>
      <c r="H1083" s="2" t="s">
        <v>1112</v>
      </c>
    </row>
    <row r="1084" ht="14.25" customHeight="1">
      <c r="A1084">
        <v>2082.0</v>
      </c>
      <c r="B1084" s="2" t="s">
        <v>3367</v>
      </c>
      <c r="C1084" s="2" t="s">
        <v>3368</v>
      </c>
      <c r="D1084" s="2" t="s">
        <v>10</v>
      </c>
      <c r="E1084" s="2" t="s">
        <v>1184</v>
      </c>
      <c r="F1084" s="3" t="s">
        <v>3369</v>
      </c>
      <c r="G1084" s="2" t="s">
        <v>722</v>
      </c>
      <c r="H1084" s="2" t="s">
        <v>1112</v>
      </c>
    </row>
    <row r="1085" ht="14.25" customHeight="1">
      <c r="A1085">
        <v>2083.0</v>
      </c>
      <c r="B1085" s="2" t="s">
        <v>3370</v>
      </c>
      <c r="C1085" s="2" t="s">
        <v>3371</v>
      </c>
      <c r="D1085" s="16">
        <v>43566.0</v>
      </c>
      <c r="E1085" s="20">
        <v>0.9166666666666666</v>
      </c>
      <c r="F1085" s="3" t="s">
        <v>19</v>
      </c>
      <c r="G1085" s="2" t="s">
        <v>161</v>
      </c>
      <c r="H1085" s="2" t="s">
        <v>1112</v>
      </c>
    </row>
    <row r="1086" ht="14.25" customHeight="1">
      <c r="A1086">
        <v>2084.0</v>
      </c>
      <c r="B1086" s="2" t="s">
        <v>3372</v>
      </c>
      <c r="C1086" s="2" t="s">
        <v>3373</v>
      </c>
      <c r="D1086" s="2" t="s">
        <v>126</v>
      </c>
      <c r="E1086" s="2" t="s">
        <v>322</v>
      </c>
      <c r="F1086" s="7">
        <v>99.0</v>
      </c>
      <c r="G1086" s="2" t="s">
        <v>2247</v>
      </c>
      <c r="H1086" s="2" t="s">
        <v>1112</v>
      </c>
    </row>
    <row r="1087" ht="14.25" customHeight="1">
      <c r="A1087">
        <v>2085.0</v>
      </c>
      <c r="B1087" s="2" t="s">
        <v>3374</v>
      </c>
      <c r="C1087" s="2" t="s">
        <v>3375</v>
      </c>
      <c r="D1087" s="2" t="s">
        <v>53</v>
      </c>
      <c r="E1087" s="2" t="s">
        <v>175</v>
      </c>
      <c r="F1087" s="3" t="s">
        <v>19</v>
      </c>
      <c r="G1087" s="2" t="s">
        <v>1341</v>
      </c>
      <c r="H1087" s="2" t="s">
        <v>1112</v>
      </c>
    </row>
    <row r="1088" ht="14.25" customHeight="1">
      <c r="A1088">
        <v>2086.0</v>
      </c>
      <c r="B1088" s="2" t="s">
        <v>3376</v>
      </c>
      <c r="C1088" s="2" t="s">
        <v>3377</v>
      </c>
      <c r="D1088" s="16">
        <v>43567.0</v>
      </c>
      <c r="E1088" s="20">
        <v>0.9166666666666666</v>
      </c>
      <c r="F1088" s="3" t="s">
        <v>19</v>
      </c>
      <c r="G1088" s="2" t="s">
        <v>161</v>
      </c>
      <c r="H1088" s="2" t="s">
        <v>1112</v>
      </c>
    </row>
    <row r="1089" ht="14.25" customHeight="1">
      <c r="A1089">
        <v>2087.0</v>
      </c>
      <c r="B1089" s="2" t="s">
        <v>3378</v>
      </c>
      <c r="C1089" s="2" t="s">
        <v>3379</v>
      </c>
      <c r="D1089" s="16">
        <v>43567.0</v>
      </c>
      <c r="E1089" s="20">
        <v>0.9166666666666666</v>
      </c>
      <c r="F1089" s="3" t="s">
        <v>19</v>
      </c>
      <c r="G1089" s="2" t="s">
        <v>213</v>
      </c>
      <c r="H1089" s="2" t="s">
        <v>1112</v>
      </c>
    </row>
    <row r="1090" ht="14.25" customHeight="1">
      <c r="A1090">
        <v>2088.0</v>
      </c>
      <c r="B1090" s="2" t="s">
        <v>3380</v>
      </c>
      <c r="C1090" s="2" t="s">
        <v>3381</v>
      </c>
      <c r="D1090" s="16">
        <v>43566.0</v>
      </c>
      <c r="E1090" s="20">
        <v>0.9166666666666666</v>
      </c>
      <c r="F1090" s="3" t="s">
        <v>19</v>
      </c>
      <c r="G1090" s="2" t="s">
        <v>161</v>
      </c>
      <c r="H1090" s="2" t="s">
        <v>1112</v>
      </c>
    </row>
    <row r="1091" ht="14.25" customHeight="1">
      <c r="A1091">
        <v>2089.0</v>
      </c>
      <c r="B1091" s="2" t="s">
        <v>3382</v>
      </c>
      <c r="C1091" s="2" t="s">
        <v>3383</v>
      </c>
      <c r="D1091" s="2" t="s">
        <v>241</v>
      </c>
      <c r="E1091" s="2" t="s">
        <v>304</v>
      </c>
      <c r="F1091" s="7">
        <v>25.0</v>
      </c>
      <c r="G1091" s="2" t="s">
        <v>2831</v>
      </c>
      <c r="H1091" s="2" t="s">
        <v>1112</v>
      </c>
    </row>
    <row r="1092" ht="14.25" customHeight="1">
      <c r="A1092">
        <v>2090.0</v>
      </c>
      <c r="B1092" s="2" t="s">
        <v>3384</v>
      </c>
      <c r="C1092" s="2" t="s">
        <v>3385</v>
      </c>
      <c r="D1092" s="2" t="s">
        <v>3386</v>
      </c>
      <c r="E1092" s="2" t="s">
        <v>1443</v>
      </c>
      <c r="F1092" s="3" t="s">
        <v>194</v>
      </c>
      <c r="G1092" s="2" t="s">
        <v>195</v>
      </c>
      <c r="H1092" s="2" t="s">
        <v>1112</v>
      </c>
    </row>
    <row r="1093" ht="14.25" customHeight="1">
      <c r="A1093">
        <v>2091.0</v>
      </c>
      <c r="B1093" s="2" t="s">
        <v>3387</v>
      </c>
      <c r="C1093" s="2" t="s">
        <v>3388</v>
      </c>
      <c r="D1093" s="16">
        <v>43631.0</v>
      </c>
      <c r="E1093" s="20">
        <v>0.4166666666666667</v>
      </c>
      <c r="F1093" s="3" t="s">
        <v>19</v>
      </c>
      <c r="G1093" s="6" t="s">
        <v>3389</v>
      </c>
      <c r="H1093" s="2" t="s">
        <v>1112</v>
      </c>
    </row>
    <row r="1094" ht="14.25" customHeight="1">
      <c r="A1094">
        <v>2092.0</v>
      </c>
      <c r="B1094" s="2" t="s">
        <v>3390</v>
      </c>
      <c r="C1094" s="2" t="s">
        <v>3391</v>
      </c>
      <c r="D1094" s="2" t="s">
        <v>17</v>
      </c>
      <c r="E1094" s="2" t="s">
        <v>1516</v>
      </c>
      <c r="F1094" s="3" t="s">
        <v>3392</v>
      </c>
      <c r="G1094" s="2" t="s">
        <v>98</v>
      </c>
      <c r="H1094" s="2" t="s">
        <v>1112</v>
      </c>
    </row>
    <row r="1095" ht="14.25" customHeight="1">
      <c r="A1095">
        <v>2093.0</v>
      </c>
      <c r="B1095" s="2" t="s">
        <v>3393</v>
      </c>
      <c r="C1095" s="2" t="s">
        <v>3394</v>
      </c>
      <c r="D1095" s="2" t="s">
        <v>241</v>
      </c>
      <c r="E1095" s="2" t="s">
        <v>1503</v>
      </c>
      <c r="F1095" s="3" t="s">
        <v>2396</v>
      </c>
      <c r="G1095" s="2" t="s">
        <v>98</v>
      </c>
      <c r="H1095" s="2" t="s">
        <v>1112</v>
      </c>
    </row>
    <row r="1096" ht="14.25" customHeight="1">
      <c r="A1096">
        <v>2094.0</v>
      </c>
      <c r="B1096" s="2" t="s">
        <v>3395</v>
      </c>
      <c r="C1096" s="2" t="s">
        <v>3396</v>
      </c>
      <c r="D1096" s="2" t="s">
        <v>91</v>
      </c>
      <c r="E1096" s="2" t="s">
        <v>1246</v>
      </c>
      <c r="F1096" s="3" t="s">
        <v>3397</v>
      </c>
      <c r="G1096" s="6" t="s">
        <v>2721</v>
      </c>
      <c r="H1096" s="2" t="s">
        <v>1112</v>
      </c>
    </row>
    <row r="1097" ht="14.25" customHeight="1">
      <c r="A1097">
        <v>2095.0</v>
      </c>
      <c r="B1097" s="2" t="s">
        <v>3398</v>
      </c>
      <c r="C1097" s="2" t="s">
        <v>3399</v>
      </c>
      <c r="D1097" s="2" t="s">
        <v>997</v>
      </c>
      <c r="E1097" s="2" t="s">
        <v>140</v>
      </c>
      <c r="F1097" s="3" t="s">
        <v>19</v>
      </c>
      <c r="G1097" s="2" t="s">
        <v>98</v>
      </c>
      <c r="H1097" s="2" t="s">
        <v>1112</v>
      </c>
    </row>
    <row r="1098" ht="14.25" customHeight="1">
      <c r="A1098">
        <v>2096.0</v>
      </c>
      <c r="B1098" s="2" t="s">
        <v>3400</v>
      </c>
      <c r="C1098" s="2" t="s">
        <v>3401</v>
      </c>
      <c r="D1098" s="2" t="s">
        <v>48</v>
      </c>
      <c r="E1098" s="2" t="s">
        <v>114</v>
      </c>
      <c r="F1098" s="3" t="s">
        <v>3402</v>
      </c>
      <c r="G1098" s="2" t="s">
        <v>362</v>
      </c>
      <c r="H1098" s="2" t="s">
        <v>1112</v>
      </c>
    </row>
    <row r="1099" ht="14.25" customHeight="1">
      <c r="A1099">
        <v>2097.0</v>
      </c>
      <c r="B1099" s="2" t="s">
        <v>3403</v>
      </c>
      <c r="C1099" s="2" t="s">
        <v>3404</v>
      </c>
      <c r="D1099" s="2" t="s">
        <v>23</v>
      </c>
      <c r="E1099" s="2" t="s">
        <v>1759</v>
      </c>
      <c r="F1099" s="3" t="s">
        <v>19</v>
      </c>
      <c r="G1099" s="2" t="s">
        <v>386</v>
      </c>
      <c r="H1099" s="2" t="s">
        <v>1112</v>
      </c>
    </row>
    <row r="1100" ht="14.25" customHeight="1">
      <c r="A1100">
        <v>2098.0</v>
      </c>
      <c r="B1100" s="25" t="s">
        <v>3405</v>
      </c>
      <c r="C1100" s="26" t="s">
        <v>3406</v>
      </c>
      <c r="D1100" s="27">
        <v>43561.0</v>
      </c>
      <c r="E1100" s="26" t="s">
        <v>3407</v>
      </c>
      <c r="F1100" s="28" t="s">
        <v>1070</v>
      </c>
      <c r="G1100" s="26" t="s">
        <v>161</v>
      </c>
      <c r="H1100" s="26" t="s">
        <v>3408</v>
      </c>
    </row>
    <row r="1101" ht="14.25" customHeight="1">
      <c r="A1101">
        <v>2099.0</v>
      </c>
      <c r="B1101" s="25" t="s">
        <v>3409</v>
      </c>
      <c r="C1101" s="26" t="s">
        <v>3410</v>
      </c>
      <c r="D1101" s="29">
        <v>43568.0</v>
      </c>
      <c r="E1101" s="26" t="s">
        <v>1840</v>
      </c>
      <c r="F1101" s="28" t="s">
        <v>1165</v>
      </c>
      <c r="G1101" s="26" t="s">
        <v>98</v>
      </c>
      <c r="H1101" s="26" t="s">
        <v>3408</v>
      </c>
    </row>
    <row r="1102" ht="14.25" customHeight="1">
      <c r="A1102">
        <v>2100.0</v>
      </c>
      <c r="B1102" s="25" t="s">
        <v>3411</v>
      </c>
      <c r="C1102" s="26" t="s">
        <v>3412</v>
      </c>
      <c r="D1102" s="27">
        <v>43581.0</v>
      </c>
      <c r="E1102" s="26" t="s">
        <v>3413</v>
      </c>
      <c r="F1102" s="28" t="s">
        <v>3414</v>
      </c>
      <c r="G1102" s="26" t="s">
        <v>313</v>
      </c>
      <c r="H1102" s="26" t="s">
        <v>3408</v>
      </c>
    </row>
    <row r="1103" ht="14.25" customHeight="1">
      <c r="A1103">
        <v>2101.0</v>
      </c>
      <c r="B1103" s="25" t="s">
        <v>3415</v>
      </c>
      <c r="C1103" s="26" t="s">
        <v>3416</v>
      </c>
      <c r="D1103" s="29">
        <v>43587.0</v>
      </c>
      <c r="E1103" s="26" t="s">
        <v>248</v>
      </c>
      <c r="F1103" s="28" t="s">
        <v>19</v>
      </c>
      <c r="G1103" s="26" t="s">
        <v>230</v>
      </c>
      <c r="H1103" s="26" t="s">
        <v>3408</v>
      </c>
    </row>
    <row r="1104" ht="14.25" customHeight="1">
      <c r="A1104">
        <v>2102.0</v>
      </c>
      <c r="B1104" s="25" t="s">
        <v>3417</v>
      </c>
      <c r="C1104" s="26" t="s">
        <v>3418</v>
      </c>
      <c r="D1104" s="29">
        <v>43561.0</v>
      </c>
      <c r="E1104" s="26" t="s">
        <v>2218</v>
      </c>
      <c r="F1104" s="28" t="s">
        <v>3419</v>
      </c>
      <c r="G1104" s="26" t="s">
        <v>2417</v>
      </c>
      <c r="H1104" s="26" t="s">
        <v>3408</v>
      </c>
    </row>
    <row r="1105" ht="14.25" customHeight="1">
      <c r="A1105">
        <v>2103.0</v>
      </c>
      <c r="B1105" s="25" t="s">
        <v>3420</v>
      </c>
      <c r="C1105" s="26" t="s">
        <v>3421</v>
      </c>
      <c r="D1105" s="27">
        <v>43574.0</v>
      </c>
      <c r="E1105" s="30" t="s">
        <v>2154</v>
      </c>
      <c r="F1105" s="28" t="s">
        <v>1531</v>
      </c>
      <c r="G1105" s="26" t="s">
        <v>98</v>
      </c>
      <c r="H1105" s="26" t="s">
        <v>3408</v>
      </c>
    </row>
    <row r="1106" ht="14.25" customHeight="1">
      <c r="A1106">
        <v>2104.0</v>
      </c>
      <c r="B1106" s="25" t="s">
        <v>3422</v>
      </c>
      <c r="C1106" s="26" t="s">
        <v>3423</v>
      </c>
      <c r="D1106" s="29">
        <v>43576.0</v>
      </c>
      <c r="E1106" s="26" t="s">
        <v>1759</v>
      </c>
      <c r="F1106" s="28" t="s">
        <v>1955</v>
      </c>
      <c r="G1106" s="26" t="s">
        <v>230</v>
      </c>
      <c r="H1106" s="26" t="s">
        <v>3408</v>
      </c>
    </row>
    <row r="1107" ht="14.25" customHeight="1">
      <c r="A1107">
        <v>2105.0</v>
      </c>
      <c r="B1107" s="25" t="s">
        <v>3424</v>
      </c>
      <c r="C1107" s="26" t="s">
        <v>3425</v>
      </c>
      <c r="D1107" s="29">
        <v>43576.0</v>
      </c>
      <c r="E1107" s="26" t="s">
        <v>3426</v>
      </c>
      <c r="F1107" s="28" t="s">
        <v>19</v>
      </c>
      <c r="G1107" s="26" t="s">
        <v>3427</v>
      </c>
      <c r="H1107" s="26" t="s">
        <v>3408</v>
      </c>
    </row>
    <row r="1108" ht="14.25" customHeight="1">
      <c r="A1108">
        <v>2106.0</v>
      </c>
      <c r="B1108" s="25" t="s">
        <v>3428</v>
      </c>
      <c r="C1108" s="26" t="s">
        <v>3429</v>
      </c>
      <c r="D1108" s="29">
        <v>43581.0</v>
      </c>
      <c r="E1108" s="26" t="s">
        <v>3430</v>
      </c>
      <c r="F1108" s="31">
        <v>10.0</v>
      </c>
      <c r="G1108" s="26" t="s">
        <v>401</v>
      </c>
      <c r="H1108" s="26" t="s">
        <v>3408</v>
      </c>
    </row>
    <row r="1109" ht="14.25" customHeight="1">
      <c r="A1109">
        <v>2107.0</v>
      </c>
      <c r="B1109" s="25" t="s">
        <v>3431</v>
      </c>
      <c r="C1109" s="26" t="s">
        <v>3432</v>
      </c>
      <c r="D1109" s="27">
        <v>43561.0</v>
      </c>
      <c r="E1109" s="26" t="s">
        <v>3433</v>
      </c>
      <c r="F1109" s="31">
        <v>30.0</v>
      </c>
      <c r="G1109" s="26" t="s">
        <v>722</v>
      </c>
      <c r="H1109" s="26" t="s">
        <v>3408</v>
      </c>
    </row>
    <row r="1110" ht="14.25" customHeight="1">
      <c r="A1110">
        <v>2108.0</v>
      </c>
      <c r="B1110" s="25" t="s">
        <v>3434</v>
      </c>
      <c r="C1110" s="26" t="s">
        <v>3435</v>
      </c>
      <c r="D1110" s="29">
        <v>43601.0</v>
      </c>
      <c r="E1110" s="26" t="s">
        <v>1426</v>
      </c>
      <c r="F1110" s="28" t="s">
        <v>2032</v>
      </c>
      <c r="G1110" s="26" t="s">
        <v>1020</v>
      </c>
      <c r="H1110" s="26" t="s">
        <v>3408</v>
      </c>
    </row>
    <row r="1111" ht="14.25" customHeight="1">
      <c r="A1111">
        <v>2109.0</v>
      </c>
      <c r="B1111" s="25" t="s">
        <v>3436</v>
      </c>
      <c r="C1111" s="26" t="s">
        <v>3437</v>
      </c>
      <c r="D1111" s="27">
        <v>43728.0</v>
      </c>
      <c r="E1111" s="26" t="s">
        <v>3438</v>
      </c>
      <c r="F1111" s="28" t="s">
        <v>3439</v>
      </c>
      <c r="G1111" s="26" t="s">
        <v>1115</v>
      </c>
      <c r="H1111" s="26" t="s">
        <v>3408</v>
      </c>
    </row>
    <row r="1112" ht="14.25" customHeight="1">
      <c r="A1112">
        <v>2110.0</v>
      </c>
      <c r="B1112" s="25" t="s">
        <v>3440</v>
      </c>
      <c r="C1112" s="26" t="s">
        <v>3441</v>
      </c>
      <c r="D1112" s="29">
        <v>43567.0</v>
      </c>
      <c r="E1112" s="26" t="s">
        <v>140</v>
      </c>
      <c r="F1112" s="31">
        <v>15.0</v>
      </c>
      <c r="G1112" s="26" t="s">
        <v>98</v>
      </c>
      <c r="H1112" s="26" t="s">
        <v>3408</v>
      </c>
    </row>
    <row r="1113" ht="14.25" customHeight="1">
      <c r="A1113">
        <v>2111.0</v>
      </c>
      <c r="B1113" s="25" t="s">
        <v>3442</v>
      </c>
      <c r="C1113" s="26" t="s">
        <v>3443</v>
      </c>
      <c r="D1113" s="29">
        <v>43561.0</v>
      </c>
      <c r="E1113" s="26" t="s">
        <v>1590</v>
      </c>
      <c r="F1113" s="28" t="s">
        <v>19</v>
      </c>
      <c r="G1113" s="26" t="s">
        <v>161</v>
      </c>
      <c r="H1113" s="26" t="s">
        <v>3408</v>
      </c>
    </row>
    <row r="1114" ht="14.25" customHeight="1">
      <c r="A1114">
        <v>2112.0</v>
      </c>
      <c r="B1114" s="25" t="s">
        <v>3444</v>
      </c>
      <c r="C1114" s="26" t="s">
        <v>3445</v>
      </c>
      <c r="D1114" s="27">
        <v>43654.0</v>
      </c>
      <c r="E1114" s="26" t="s">
        <v>3446</v>
      </c>
      <c r="F1114" s="28" t="s">
        <v>3447</v>
      </c>
      <c r="G1114" s="26" t="s">
        <v>3448</v>
      </c>
      <c r="H1114" s="26" t="s">
        <v>3408</v>
      </c>
    </row>
    <row r="1115" ht="14.25" customHeight="1">
      <c r="A1115">
        <v>2113.0</v>
      </c>
      <c r="B1115" s="25" t="s">
        <v>3449</v>
      </c>
      <c r="C1115" s="26" t="s">
        <v>3450</v>
      </c>
      <c r="D1115" s="29">
        <v>43582.0</v>
      </c>
      <c r="E1115" s="26" t="s">
        <v>127</v>
      </c>
      <c r="F1115" s="28" t="s">
        <v>1040</v>
      </c>
      <c r="G1115" s="26" t="s">
        <v>161</v>
      </c>
      <c r="H1115" s="26" t="s">
        <v>3408</v>
      </c>
    </row>
    <row r="1116" ht="14.25" customHeight="1">
      <c r="A1116">
        <v>2114.0</v>
      </c>
      <c r="B1116" s="25" t="s">
        <v>3451</v>
      </c>
      <c r="C1116" s="26" t="s">
        <v>3452</v>
      </c>
      <c r="D1116" s="29">
        <v>43596.0</v>
      </c>
      <c r="E1116" s="26" t="s">
        <v>3453</v>
      </c>
      <c r="F1116" s="28" t="s">
        <v>1040</v>
      </c>
      <c r="G1116" s="26" t="s">
        <v>98</v>
      </c>
      <c r="H1116" s="26" t="s">
        <v>3408</v>
      </c>
    </row>
    <row r="1117" ht="14.25" customHeight="1">
      <c r="A1117">
        <v>2115.0</v>
      </c>
      <c r="B1117" s="25" t="s">
        <v>3454</v>
      </c>
      <c r="C1117" s="26" t="s">
        <v>3455</v>
      </c>
      <c r="D1117" s="29">
        <v>43564.0</v>
      </c>
      <c r="E1117" s="26" t="s">
        <v>3456</v>
      </c>
      <c r="F1117" s="31">
        <v>50.0</v>
      </c>
      <c r="G1117" s="26" t="s">
        <v>659</v>
      </c>
      <c r="H1117" s="26" t="s">
        <v>3408</v>
      </c>
    </row>
    <row r="1118" ht="14.25" customHeight="1">
      <c r="A1118">
        <v>2116.0</v>
      </c>
      <c r="B1118" s="25" t="s">
        <v>3457</v>
      </c>
      <c r="C1118" s="26" t="s">
        <v>3458</v>
      </c>
      <c r="D1118" s="27">
        <v>43562.0</v>
      </c>
      <c r="E1118" s="26" t="s">
        <v>3459</v>
      </c>
      <c r="F1118" s="28" t="s">
        <v>19</v>
      </c>
      <c r="G1118" s="26" t="s">
        <v>2693</v>
      </c>
      <c r="H1118" s="26" t="s">
        <v>3408</v>
      </c>
    </row>
    <row r="1119" ht="14.25" customHeight="1">
      <c r="A1119">
        <v>2117.0</v>
      </c>
      <c r="B1119" s="25" t="s">
        <v>3460</v>
      </c>
      <c r="C1119" s="26" t="s">
        <v>3461</v>
      </c>
      <c r="D1119" s="29">
        <v>43569.0</v>
      </c>
      <c r="E1119" s="26" t="s">
        <v>328</v>
      </c>
      <c r="F1119" s="31">
        <v>45.0</v>
      </c>
      <c r="G1119" s="26" t="s">
        <v>161</v>
      </c>
      <c r="H1119" s="26" t="s">
        <v>3408</v>
      </c>
    </row>
    <row r="1120" ht="14.25" customHeight="1">
      <c r="A1120">
        <v>2118.0</v>
      </c>
      <c r="B1120" s="25" t="s">
        <v>3462</v>
      </c>
      <c r="C1120" s="26" t="s">
        <v>3463</v>
      </c>
      <c r="D1120" s="29">
        <v>43604.0</v>
      </c>
      <c r="E1120" s="26" t="s">
        <v>3464</v>
      </c>
      <c r="F1120" s="28" t="s">
        <v>3465</v>
      </c>
      <c r="G1120" s="32" t="s">
        <v>128</v>
      </c>
      <c r="H1120" s="26" t="s">
        <v>3408</v>
      </c>
    </row>
    <row r="1121" ht="14.25" customHeight="1">
      <c r="A1121">
        <v>2119.0</v>
      </c>
      <c r="B1121" s="25" t="s">
        <v>3466</v>
      </c>
      <c r="C1121" s="26" t="s">
        <v>3467</v>
      </c>
      <c r="D1121" s="29">
        <v>43585.0</v>
      </c>
      <c r="E1121" s="26" t="s">
        <v>3468</v>
      </c>
      <c r="F1121" s="28" t="s">
        <v>3469</v>
      </c>
      <c r="G1121" s="26" t="s">
        <v>401</v>
      </c>
      <c r="H1121" s="26" t="s">
        <v>3408</v>
      </c>
    </row>
    <row r="1122" ht="14.25" customHeight="1">
      <c r="A1122">
        <v>2120.0</v>
      </c>
      <c r="B1122" s="25" t="s">
        <v>3470</v>
      </c>
      <c r="C1122" s="26" t="s">
        <v>3471</v>
      </c>
      <c r="D1122" s="29">
        <v>43595.0</v>
      </c>
      <c r="E1122" s="26" t="s">
        <v>1709</v>
      </c>
      <c r="F1122" s="28" t="s">
        <v>19</v>
      </c>
      <c r="G1122" s="26" t="s">
        <v>190</v>
      </c>
      <c r="H1122" s="26" t="s">
        <v>3408</v>
      </c>
    </row>
    <row r="1123" ht="14.25" customHeight="1">
      <c r="A1123">
        <v>2121.0</v>
      </c>
      <c r="B1123" s="25" t="s">
        <v>3472</v>
      </c>
      <c r="C1123" s="26" t="s">
        <v>3473</v>
      </c>
      <c r="D1123" s="29">
        <v>43606.0</v>
      </c>
      <c r="E1123" s="26" t="s">
        <v>32</v>
      </c>
      <c r="F1123" s="28" t="s">
        <v>19</v>
      </c>
      <c r="G1123" s="26" t="s">
        <v>151</v>
      </c>
      <c r="H1123" s="26" t="s">
        <v>3408</v>
      </c>
    </row>
    <row r="1124" ht="14.25" customHeight="1">
      <c r="A1124">
        <v>2122.0</v>
      </c>
      <c r="B1124" s="25" t="s">
        <v>3474</v>
      </c>
      <c r="C1124" s="26" t="s">
        <v>3475</v>
      </c>
      <c r="D1124" s="29">
        <v>43582.0</v>
      </c>
      <c r="E1124" s="26" t="s">
        <v>86</v>
      </c>
      <c r="F1124" s="28" t="s">
        <v>19</v>
      </c>
      <c r="G1124" s="26" t="s">
        <v>20</v>
      </c>
      <c r="H1124" s="26" t="s">
        <v>3408</v>
      </c>
    </row>
    <row r="1125" ht="14.25" customHeight="1">
      <c r="A1125">
        <v>2123.0</v>
      </c>
      <c r="B1125" s="25" t="s">
        <v>3476</v>
      </c>
      <c r="C1125" s="26" t="s">
        <v>3477</v>
      </c>
      <c r="D1125" s="29">
        <v>43576.0</v>
      </c>
      <c r="E1125" s="26" t="s">
        <v>2416</v>
      </c>
      <c r="F1125" s="28" t="s">
        <v>19</v>
      </c>
      <c r="G1125" s="32" t="s">
        <v>1253</v>
      </c>
      <c r="H1125" s="26" t="s">
        <v>3408</v>
      </c>
    </row>
    <row r="1126" ht="14.25" customHeight="1">
      <c r="A1126">
        <v>2124.0</v>
      </c>
      <c r="B1126" s="25" t="s">
        <v>3478</v>
      </c>
      <c r="C1126" s="26" t="s">
        <v>3479</v>
      </c>
      <c r="D1126" s="27">
        <v>43560.0</v>
      </c>
      <c r="E1126" s="26" t="s">
        <v>3433</v>
      </c>
      <c r="F1126" s="28" t="s">
        <v>19</v>
      </c>
      <c r="G1126" s="26" t="s">
        <v>161</v>
      </c>
      <c r="H1126" s="26" t="s">
        <v>3408</v>
      </c>
    </row>
    <row r="1127" ht="14.25" customHeight="1">
      <c r="A1127">
        <v>2125.0</v>
      </c>
      <c r="B1127" s="25" t="s">
        <v>3480</v>
      </c>
      <c r="C1127" s="26" t="s">
        <v>3481</v>
      </c>
      <c r="D1127" s="29">
        <v>43575.0</v>
      </c>
      <c r="E1127" s="26" t="s">
        <v>1974</v>
      </c>
      <c r="F1127" s="28" t="s">
        <v>19</v>
      </c>
      <c r="G1127" s="26" t="s">
        <v>2296</v>
      </c>
      <c r="H1127" s="26" t="s">
        <v>3408</v>
      </c>
    </row>
    <row r="1128" ht="14.25" customHeight="1">
      <c r="A1128">
        <v>2126.0</v>
      </c>
      <c r="B1128" s="25" t="s">
        <v>3482</v>
      </c>
      <c r="C1128" s="26" t="s">
        <v>3483</v>
      </c>
      <c r="D1128" s="27">
        <v>43575.0</v>
      </c>
      <c r="E1128" s="26" t="s">
        <v>3484</v>
      </c>
      <c r="F1128" s="28" t="s">
        <v>3485</v>
      </c>
      <c r="G1128" s="26" t="s">
        <v>98</v>
      </c>
      <c r="H1128" s="26" t="s">
        <v>3408</v>
      </c>
    </row>
    <row r="1129" ht="14.25" customHeight="1">
      <c r="A1129">
        <v>2127.0</v>
      </c>
      <c r="B1129" s="25" t="s">
        <v>3486</v>
      </c>
      <c r="C1129" s="26" t="s">
        <v>3487</v>
      </c>
      <c r="D1129" s="27">
        <v>43567.0</v>
      </c>
      <c r="E1129" s="26" t="s">
        <v>3488</v>
      </c>
      <c r="F1129" s="28" t="s">
        <v>3489</v>
      </c>
      <c r="G1129" s="26" t="s">
        <v>271</v>
      </c>
      <c r="H1129" s="26" t="s">
        <v>3408</v>
      </c>
    </row>
    <row r="1130" ht="14.25" customHeight="1">
      <c r="A1130">
        <v>2128.0</v>
      </c>
      <c r="B1130" s="25" t="s">
        <v>3490</v>
      </c>
      <c r="C1130" s="26" t="s">
        <v>3491</v>
      </c>
      <c r="D1130" s="29">
        <v>43564.0</v>
      </c>
      <c r="E1130" s="26" t="s">
        <v>2325</v>
      </c>
      <c r="F1130" s="28" t="s">
        <v>19</v>
      </c>
      <c r="G1130" s="26" t="s">
        <v>190</v>
      </c>
      <c r="H1130" s="26" t="s">
        <v>3408</v>
      </c>
    </row>
    <row r="1131" ht="14.25" customHeight="1">
      <c r="A1131">
        <v>2129.0</v>
      </c>
      <c r="B1131" s="25" t="s">
        <v>3492</v>
      </c>
      <c r="C1131" s="26" t="s">
        <v>3493</v>
      </c>
      <c r="D1131" s="27">
        <v>43571.0</v>
      </c>
      <c r="E1131" s="26" t="s">
        <v>3494</v>
      </c>
      <c r="F1131" s="28" t="s">
        <v>3495</v>
      </c>
      <c r="G1131" s="26" t="s">
        <v>151</v>
      </c>
      <c r="H1131" s="26" t="s">
        <v>3408</v>
      </c>
    </row>
    <row r="1132" ht="14.25" customHeight="1">
      <c r="A1132">
        <v>2130.0</v>
      </c>
      <c r="B1132" s="25" t="s">
        <v>3496</v>
      </c>
      <c r="C1132" s="26" t="s">
        <v>3497</v>
      </c>
      <c r="D1132" s="29">
        <v>43603.0</v>
      </c>
      <c r="E1132" s="26" t="s">
        <v>2885</v>
      </c>
      <c r="F1132" s="28" t="s">
        <v>19</v>
      </c>
      <c r="G1132" s="26" t="s">
        <v>34</v>
      </c>
      <c r="H1132" s="26" t="s">
        <v>3408</v>
      </c>
    </row>
    <row r="1133" ht="14.25" customHeight="1">
      <c r="A1133">
        <v>2131.0</v>
      </c>
      <c r="B1133" s="25" t="s">
        <v>3498</v>
      </c>
      <c r="C1133" s="26" t="s">
        <v>3499</v>
      </c>
      <c r="D1133" s="29">
        <v>43580.0</v>
      </c>
      <c r="E1133" s="26" t="s">
        <v>3500</v>
      </c>
      <c r="F1133" s="28" t="s">
        <v>3501</v>
      </c>
      <c r="G1133" s="32" t="s">
        <v>3502</v>
      </c>
      <c r="H1133" s="26" t="s">
        <v>3408</v>
      </c>
    </row>
    <row r="1134" ht="14.25" customHeight="1">
      <c r="A1134">
        <v>2132.0</v>
      </c>
      <c r="B1134" s="25" t="s">
        <v>3503</v>
      </c>
      <c r="C1134" s="26" t="s">
        <v>3504</v>
      </c>
      <c r="D1134" s="27">
        <v>43562.0</v>
      </c>
      <c r="E1134" s="26" t="s">
        <v>2666</v>
      </c>
      <c r="F1134" s="28" t="s">
        <v>19</v>
      </c>
      <c r="G1134" s="26" t="s">
        <v>230</v>
      </c>
      <c r="H1134" s="26" t="s">
        <v>3408</v>
      </c>
    </row>
    <row r="1135" ht="14.25" customHeight="1">
      <c r="A1135">
        <v>2133.0</v>
      </c>
      <c r="B1135" s="25" t="s">
        <v>3505</v>
      </c>
      <c r="C1135" s="26" t="s">
        <v>3506</v>
      </c>
      <c r="D1135" s="29">
        <v>43622.0</v>
      </c>
      <c r="E1135" s="26" t="s">
        <v>3468</v>
      </c>
      <c r="F1135" s="28" t="s">
        <v>2556</v>
      </c>
      <c r="G1135" s="26" t="s">
        <v>401</v>
      </c>
      <c r="H1135" s="26" t="s">
        <v>3408</v>
      </c>
    </row>
    <row r="1136" ht="14.25" customHeight="1">
      <c r="A1136">
        <v>2134.0</v>
      </c>
      <c r="B1136" s="25" t="s">
        <v>3507</v>
      </c>
      <c r="C1136" s="26" t="s">
        <v>3508</v>
      </c>
      <c r="D1136" s="29">
        <v>43568.0</v>
      </c>
      <c r="E1136" s="26" t="s">
        <v>229</v>
      </c>
      <c r="F1136" s="28" t="s">
        <v>3509</v>
      </c>
      <c r="G1136" s="26" t="s">
        <v>362</v>
      </c>
      <c r="H1136" s="26" t="s">
        <v>3408</v>
      </c>
    </row>
    <row r="1137" ht="14.25" customHeight="1">
      <c r="A1137">
        <v>2135.0</v>
      </c>
      <c r="B1137" s="25" t="s">
        <v>3510</v>
      </c>
      <c r="C1137" s="26" t="s">
        <v>3511</v>
      </c>
      <c r="D1137" s="29">
        <v>43588.0</v>
      </c>
      <c r="E1137" s="26" t="s">
        <v>833</v>
      </c>
      <c r="F1137" s="28" t="s">
        <v>3512</v>
      </c>
      <c r="G1137" s="26" t="s">
        <v>643</v>
      </c>
      <c r="H1137" s="26" t="s">
        <v>3408</v>
      </c>
    </row>
    <row r="1138" ht="14.25" customHeight="1">
      <c r="A1138">
        <v>2136.0</v>
      </c>
      <c r="B1138" s="25" t="s">
        <v>3513</v>
      </c>
      <c r="C1138" s="26" t="s">
        <v>3514</v>
      </c>
      <c r="D1138" s="29">
        <v>43563.0</v>
      </c>
      <c r="E1138" s="26" t="s">
        <v>3515</v>
      </c>
      <c r="F1138" s="28" t="s">
        <v>19</v>
      </c>
      <c r="G1138" s="26" t="s">
        <v>271</v>
      </c>
      <c r="H1138" s="26" t="s">
        <v>3408</v>
      </c>
    </row>
    <row r="1139" ht="14.25" customHeight="1">
      <c r="A1139">
        <v>2137.0</v>
      </c>
      <c r="B1139" s="25" t="s">
        <v>3516</v>
      </c>
      <c r="C1139" s="26" t="s">
        <v>3517</v>
      </c>
      <c r="D1139" s="29">
        <v>43595.0</v>
      </c>
      <c r="E1139" s="26" t="s">
        <v>3518</v>
      </c>
      <c r="F1139" s="28" t="s">
        <v>1040</v>
      </c>
      <c r="G1139" s="26" t="s">
        <v>98</v>
      </c>
      <c r="H1139" s="26" t="s">
        <v>3408</v>
      </c>
    </row>
    <row r="1140" ht="14.25" customHeight="1">
      <c r="A1140">
        <v>2138.0</v>
      </c>
      <c r="B1140" s="25" t="s">
        <v>3519</v>
      </c>
      <c r="C1140" s="26" t="s">
        <v>3520</v>
      </c>
      <c r="D1140" s="29">
        <v>43588.0</v>
      </c>
      <c r="E1140" s="26" t="s">
        <v>2336</v>
      </c>
      <c r="F1140" s="28" t="s">
        <v>19</v>
      </c>
      <c r="G1140" s="26" t="s">
        <v>904</v>
      </c>
      <c r="H1140" s="26" t="s">
        <v>3408</v>
      </c>
    </row>
    <row r="1141" ht="14.25" customHeight="1">
      <c r="A1141">
        <v>2139.0</v>
      </c>
      <c r="B1141" s="25" t="s">
        <v>3521</v>
      </c>
      <c r="C1141" s="26" t="s">
        <v>3522</v>
      </c>
      <c r="D1141" s="29">
        <v>43568.0</v>
      </c>
      <c r="E1141" s="26" t="s">
        <v>131</v>
      </c>
      <c r="F1141" s="31">
        <v>25.0</v>
      </c>
      <c r="G1141" s="32" t="s">
        <v>28</v>
      </c>
      <c r="H1141" s="26" t="s">
        <v>3408</v>
      </c>
    </row>
    <row r="1142" ht="14.25" customHeight="1">
      <c r="A1142">
        <v>2140.0</v>
      </c>
      <c r="B1142" s="25" t="s">
        <v>3523</v>
      </c>
      <c r="C1142" s="26" t="s">
        <v>3524</v>
      </c>
      <c r="D1142" s="29">
        <v>43561.0</v>
      </c>
      <c r="E1142" s="26" t="s">
        <v>799</v>
      </c>
      <c r="F1142" s="28" t="s">
        <v>19</v>
      </c>
      <c r="G1142" s="26" t="s">
        <v>98</v>
      </c>
      <c r="H1142" s="26" t="s">
        <v>3408</v>
      </c>
    </row>
    <row r="1143" ht="14.25" customHeight="1">
      <c r="A1143">
        <v>2141.0</v>
      </c>
      <c r="B1143" s="25" t="s">
        <v>3525</v>
      </c>
      <c r="C1143" s="26" t="s">
        <v>3526</v>
      </c>
      <c r="D1143" s="29">
        <v>43616.0</v>
      </c>
      <c r="E1143" s="26" t="s">
        <v>171</v>
      </c>
      <c r="F1143" s="28" t="s">
        <v>3527</v>
      </c>
      <c r="G1143" s="26" t="s">
        <v>313</v>
      </c>
      <c r="H1143" s="26" t="s">
        <v>3408</v>
      </c>
    </row>
    <row r="1144" ht="14.25" customHeight="1">
      <c r="A1144">
        <v>2142.0</v>
      </c>
      <c r="B1144" s="25" t="s">
        <v>3528</v>
      </c>
      <c r="C1144" s="26" t="s">
        <v>3529</v>
      </c>
      <c r="D1144" s="29">
        <v>43604.0</v>
      </c>
      <c r="E1144" s="26" t="s">
        <v>1974</v>
      </c>
      <c r="F1144" s="28" t="s">
        <v>3530</v>
      </c>
      <c r="G1144" s="32" t="s">
        <v>28</v>
      </c>
      <c r="H1144" s="26" t="s">
        <v>3408</v>
      </c>
    </row>
    <row r="1145" ht="14.25" customHeight="1">
      <c r="A1145">
        <v>2143.0</v>
      </c>
      <c r="B1145" s="25" t="s">
        <v>3531</v>
      </c>
      <c r="C1145" s="26" t="s">
        <v>3532</v>
      </c>
      <c r="D1145" s="27">
        <v>43567.0</v>
      </c>
      <c r="E1145" s="26" t="s">
        <v>3533</v>
      </c>
      <c r="F1145" s="28" t="s">
        <v>3534</v>
      </c>
      <c r="G1145" s="26" t="s">
        <v>295</v>
      </c>
      <c r="H1145" s="26" t="s">
        <v>3408</v>
      </c>
    </row>
    <row r="1146" ht="14.25" customHeight="1">
      <c r="A1146">
        <v>2144.0</v>
      </c>
      <c r="B1146" s="25" t="s">
        <v>3535</v>
      </c>
      <c r="C1146" s="26" t="s">
        <v>3536</v>
      </c>
      <c r="D1146" s="27">
        <v>43724.0</v>
      </c>
      <c r="E1146" s="26" t="s">
        <v>3537</v>
      </c>
      <c r="F1146" s="28" t="s">
        <v>3538</v>
      </c>
      <c r="G1146" s="26" t="s">
        <v>151</v>
      </c>
      <c r="H1146" s="26" t="s">
        <v>3408</v>
      </c>
    </row>
    <row r="1147" ht="14.25" customHeight="1">
      <c r="A1147">
        <v>2145.0</v>
      </c>
      <c r="B1147" s="25" t="s">
        <v>3539</v>
      </c>
      <c r="C1147" s="26" t="s">
        <v>3540</v>
      </c>
      <c r="D1147" s="27">
        <v>43636.0</v>
      </c>
      <c r="E1147" s="26" t="s">
        <v>3541</v>
      </c>
      <c r="F1147" s="28" t="s">
        <v>3542</v>
      </c>
      <c r="G1147" s="32" t="s">
        <v>3389</v>
      </c>
      <c r="H1147" s="26" t="s">
        <v>3408</v>
      </c>
    </row>
    <row r="1148" ht="14.25" customHeight="1">
      <c r="A1148">
        <v>2146.0</v>
      </c>
      <c r="B1148" s="25" t="s">
        <v>3543</v>
      </c>
      <c r="C1148" s="26" t="s">
        <v>3544</v>
      </c>
      <c r="D1148" s="29">
        <v>43575.0</v>
      </c>
      <c r="E1148" s="26" t="s">
        <v>18</v>
      </c>
      <c r="F1148" s="28" t="s">
        <v>19</v>
      </c>
      <c r="G1148" s="26" t="s">
        <v>1060</v>
      </c>
      <c r="H1148" s="26" t="s">
        <v>3408</v>
      </c>
    </row>
    <row r="1149" ht="14.25" customHeight="1">
      <c r="A1149">
        <v>2147.0</v>
      </c>
      <c r="B1149" s="25" t="s">
        <v>3545</v>
      </c>
      <c r="C1149" s="26" t="s">
        <v>3546</v>
      </c>
      <c r="D1149" s="29">
        <v>43578.0</v>
      </c>
      <c r="E1149" s="26" t="s">
        <v>248</v>
      </c>
      <c r="F1149" s="28" t="s">
        <v>446</v>
      </c>
      <c r="G1149" s="26" t="s">
        <v>1286</v>
      </c>
      <c r="H1149" s="26" t="s">
        <v>3408</v>
      </c>
    </row>
    <row r="1150" ht="14.25" customHeight="1">
      <c r="A1150">
        <v>2148.0</v>
      </c>
      <c r="B1150" s="25" t="s">
        <v>3547</v>
      </c>
      <c r="C1150" s="26" t="s">
        <v>3548</v>
      </c>
      <c r="D1150" s="29">
        <v>43615.0</v>
      </c>
      <c r="E1150" s="26" t="s">
        <v>1840</v>
      </c>
      <c r="F1150" s="28" t="s">
        <v>3549</v>
      </c>
      <c r="G1150" s="26" t="s">
        <v>1679</v>
      </c>
      <c r="H1150" s="26" t="s">
        <v>3408</v>
      </c>
    </row>
    <row r="1151" ht="14.25" customHeight="1">
      <c r="A1151">
        <v>2149.0</v>
      </c>
      <c r="B1151" s="25" t="s">
        <v>3550</v>
      </c>
      <c r="C1151" s="26" t="s">
        <v>3551</v>
      </c>
      <c r="D1151" s="29">
        <v>43602.0</v>
      </c>
      <c r="E1151" s="26" t="s">
        <v>3552</v>
      </c>
      <c r="F1151" s="28" t="s">
        <v>2761</v>
      </c>
      <c r="G1151" s="26" t="s">
        <v>98</v>
      </c>
      <c r="H1151" s="26" t="s">
        <v>3408</v>
      </c>
    </row>
    <row r="1152" ht="14.25" customHeight="1">
      <c r="A1152">
        <v>2150.0</v>
      </c>
      <c r="B1152" s="25" t="s">
        <v>3553</v>
      </c>
      <c r="C1152" s="26" t="s">
        <v>3554</v>
      </c>
      <c r="D1152" s="29">
        <v>43576.0</v>
      </c>
      <c r="E1152" s="26" t="s">
        <v>2885</v>
      </c>
      <c r="F1152" s="28" t="s">
        <v>1955</v>
      </c>
      <c r="G1152" s="26" t="s">
        <v>3427</v>
      </c>
      <c r="H1152" s="26" t="s">
        <v>3408</v>
      </c>
    </row>
    <row r="1153" ht="14.25" customHeight="1">
      <c r="A1153">
        <v>2151.0</v>
      </c>
      <c r="B1153" s="25" t="s">
        <v>3555</v>
      </c>
      <c r="C1153" s="26" t="s">
        <v>3556</v>
      </c>
      <c r="D1153" s="29">
        <v>43582.0</v>
      </c>
      <c r="E1153" s="26" t="s">
        <v>3557</v>
      </c>
      <c r="F1153" s="28" t="s">
        <v>1040</v>
      </c>
      <c r="G1153" s="26" t="s">
        <v>401</v>
      </c>
      <c r="H1153" s="26" t="s">
        <v>3408</v>
      </c>
    </row>
    <row r="1154" ht="14.25" customHeight="1">
      <c r="A1154">
        <v>2152.0</v>
      </c>
      <c r="B1154" s="25" t="s">
        <v>3558</v>
      </c>
      <c r="C1154" s="26" t="s">
        <v>3559</v>
      </c>
      <c r="D1154" s="29">
        <v>43596.0</v>
      </c>
      <c r="E1154" s="26" t="s">
        <v>3560</v>
      </c>
      <c r="F1154" s="28" t="s">
        <v>3561</v>
      </c>
      <c r="G1154" s="26" t="s">
        <v>722</v>
      </c>
      <c r="H1154" s="26" t="s">
        <v>3408</v>
      </c>
    </row>
    <row r="1155" ht="14.25" customHeight="1">
      <c r="A1155">
        <v>2153.0</v>
      </c>
      <c r="B1155" s="25" t="s">
        <v>3562</v>
      </c>
      <c r="C1155" s="26" t="s">
        <v>3563</v>
      </c>
      <c r="D1155" s="27">
        <v>43575.0</v>
      </c>
      <c r="E1155" s="26" t="s">
        <v>3484</v>
      </c>
      <c r="F1155" s="28" t="s">
        <v>1614</v>
      </c>
      <c r="G1155" s="26" t="s">
        <v>161</v>
      </c>
      <c r="H1155" s="26" t="s">
        <v>3408</v>
      </c>
    </row>
    <row r="1156" ht="14.25" customHeight="1">
      <c r="A1156">
        <v>2154.0</v>
      </c>
      <c r="B1156" s="25" t="s">
        <v>3564</v>
      </c>
      <c r="C1156" s="26" t="s">
        <v>3565</v>
      </c>
      <c r="D1156" s="29">
        <v>43562.0</v>
      </c>
      <c r="E1156" s="26" t="s">
        <v>2931</v>
      </c>
      <c r="F1156" s="28" t="s">
        <v>3566</v>
      </c>
      <c r="G1156" s="32" t="s">
        <v>2622</v>
      </c>
      <c r="H1156" s="26" t="s">
        <v>3408</v>
      </c>
    </row>
    <row r="1157" ht="14.25" customHeight="1">
      <c r="A1157">
        <v>2155.0</v>
      </c>
      <c r="B1157" s="25" t="s">
        <v>3567</v>
      </c>
      <c r="C1157" s="26" t="s">
        <v>3568</v>
      </c>
      <c r="D1157" s="29">
        <v>43569.0</v>
      </c>
      <c r="E1157" s="26" t="s">
        <v>3569</v>
      </c>
      <c r="F1157" s="28" t="s">
        <v>3570</v>
      </c>
      <c r="G1157" s="32" t="s">
        <v>291</v>
      </c>
      <c r="H1157" s="26" t="s">
        <v>3408</v>
      </c>
    </row>
    <row r="1158" ht="14.25" customHeight="1">
      <c r="A1158">
        <v>2156.0</v>
      </c>
      <c r="B1158" s="25" t="s">
        <v>3571</v>
      </c>
      <c r="C1158" s="26" t="s">
        <v>3572</v>
      </c>
      <c r="D1158" s="27">
        <v>43573.0</v>
      </c>
      <c r="E1158" s="26" t="s">
        <v>3573</v>
      </c>
      <c r="F1158" s="28" t="s">
        <v>19</v>
      </c>
      <c r="G1158" s="26" t="s">
        <v>161</v>
      </c>
      <c r="H1158" s="26" t="s">
        <v>3408</v>
      </c>
    </row>
    <row r="1159" ht="14.25" customHeight="1">
      <c r="A1159">
        <v>2157.0</v>
      </c>
      <c r="B1159" s="25" t="s">
        <v>3574</v>
      </c>
      <c r="C1159" s="26" t="s">
        <v>3575</v>
      </c>
      <c r="D1159" s="29">
        <v>43701.0</v>
      </c>
      <c r="E1159" s="26" t="s">
        <v>299</v>
      </c>
      <c r="F1159" s="28" t="s">
        <v>554</v>
      </c>
      <c r="G1159" s="26" t="s">
        <v>3576</v>
      </c>
      <c r="H1159" s="26" t="s">
        <v>3408</v>
      </c>
    </row>
    <row r="1160" ht="14.25" customHeight="1">
      <c r="A1160">
        <v>2158.0</v>
      </c>
      <c r="B1160" s="25" t="s">
        <v>3577</v>
      </c>
      <c r="C1160" s="26" t="s">
        <v>3578</v>
      </c>
      <c r="D1160" s="29">
        <v>43659.0</v>
      </c>
      <c r="E1160" s="26" t="s">
        <v>1539</v>
      </c>
      <c r="F1160" s="28" t="s">
        <v>19</v>
      </c>
      <c r="G1160" s="26" t="s">
        <v>904</v>
      </c>
      <c r="H1160" s="26" t="s">
        <v>3408</v>
      </c>
    </row>
    <row r="1161" ht="14.25" customHeight="1">
      <c r="A1161">
        <v>2159.0</v>
      </c>
      <c r="B1161" s="25" t="s">
        <v>3579</v>
      </c>
      <c r="C1161" s="26" t="s">
        <v>3580</v>
      </c>
      <c r="D1161" s="29">
        <v>43565.0</v>
      </c>
      <c r="E1161" s="26" t="s">
        <v>1516</v>
      </c>
      <c r="F1161" s="31">
        <v>15.0</v>
      </c>
      <c r="G1161" s="26" t="s">
        <v>98</v>
      </c>
      <c r="H1161" s="26" t="s">
        <v>3408</v>
      </c>
    </row>
    <row r="1162" ht="14.25" customHeight="1">
      <c r="A1162">
        <v>2160.0</v>
      </c>
      <c r="B1162" s="25" t="s">
        <v>3581</v>
      </c>
      <c r="C1162" s="26" t="s">
        <v>3582</v>
      </c>
      <c r="D1162" s="29">
        <v>43590.0</v>
      </c>
      <c r="E1162" s="26" t="s">
        <v>254</v>
      </c>
      <c r="F1162" s="28" t="s">
        <v>19</v>
      </c>
      <c r="G1162" s="26" t="s">
        <v>161</v>
      </c>
      <c r="H1162" s="26" t="s">
        <v>3408</v>
      </c>
    </row>
    <row r="1163" ht="14.25" customHeight="1">
      <c r="A1163">
        <v>2161.0</v>
      </c>
      <c r="B1163" s="25" t="s">
        <v>3583</v>
      </c>
      <c r="C1163" s="26" t="s">
        <v>3584</v>
      </c>
      <c r="D1163" s="29">
        <v>43616.0</v>
      </c>
      <c r="E1163" s="26" t="s">
        <v>1503</v>
      </c>
      <c r="F1163" s="28" t="s">
        <v>3585</v>
      </c>
      <c r="G1163" s="26" t="s">
        <v>2225</v>
      </c>
      <c r="H1163" s="26" t="s">
        <v>3408</v>
      </c>
    </row>
    <row r="1164" ht="14.25" customHeight="1">
      <c r="A1164">
        <v>2162.0</v>
      </c>
      <c r="B1164" s="25" t="s">
        <v>3586</v>
      </c>
      <c r="C1164" s="26" t="s">
        <v>3587</v>
      </c>
      <c r="D1164" s="29">
        <v>43590.0</v>
      </c>
      <c r="E1164" s="26" t="s">
        <v>77</v>
      </c>
      <c r="F1164" s="28" t="s">
        <v>1582</v>
      </c>
      <c r="G1164" s="32" t="s">
        <v>845</v>
      </c>
      <c r="H1164" s="26" t="s">
        <v>3408</v>
      </c>
    </row>
    <row r="1165" ht="14.25" customHeight="1">
      <c r="A1165">
        <v>2163.0</v>
      </c>
      <c r="B1165" s="25" t="s">
        <v>3588</v>
      </c>
      <c r="C1165" s="26" t="s">
        <v>3589</v>
      </c>
      <c r="D1165" s="29">
        <v>43570.0</v>
      </c>
      <c r="E1165" s="26" t="s">
        <v>1516</v>
      </c>
      <c r="F1165" s="28" t="s">
        <v>1086</v>
      </c>
      <c r="G1165" s="26" t="s">
        <v>98</v>
      </c>
      <c r="H1165" s="26" t="s">
        <v>3408</v>
      </c>
    </row>
    <row r="1166" ht="14.25" customHeight="1">
      <c r="A1166">
        <v>2164.0</v>
      </c>
      <c r="B1166" s="25" t="s">
        <v>3590</v>
      </c>
      <c r="C1166" s="26" t="s">
        <v>3591</v>
      </c>
      <c r="D1166" s="29">
        <v>43638.0</v>
      </c>
      <c r="E1166" s="26" t="s">
        <v>96</v>
      </c>
      <c r="F1166" s="28" t="s">
        <v>1920</v>
      </c>
      <c r="G1166" s="26" t="s">
        <v>98</v>
      </c>
      <c r="H1166" s="26" t="s">
        <v>3408</v>
      </c>
    </row>
    <row r="1167" ht="14.25" customHeight="1">
      <c r="A1167">
        <v>2165.0</v>
      </c>
      <c r="B1167" s="25" t="s">
        <v>3592</v>
      </c>
      <c r="C1167" s="26" t="s">
        <v>3593</v>
      </c>
      <c r="D1167" s="29">
        <v>43578.0</v>
      </c>
      <c r="E1167" s="26" t="s">
        <v>3594</v>
      </c>
      <c r="F1167" s="28" t="s">
        <v>19</v>
      </c>
      <c r="G1167" s="26" t="s">
        <v>111</v>
      </c>
      <c r="H1167" s="26" t="s">
        <v>3408</v>
      </c>
    </row>
    <row r="1168" ht="14.25" customHeight="1">
      <c r="A1168">
        <v>2166.0</v>
      </c>
      <c r="B1168" s="25" t="s">
        <v>3595</v>
      </c>
      <c r="C1168" s="26" t="s">
        <v>3596</v>
      </c>
      <c r="D1168" s="29">
        <v>43596.0</v>
      </c>
      <c r="E1168" s="26" t="s">
        <v>304</v>
      </c>
      <c r="F1168" s="31">
        <v>20.0</v>
      </c>
      <c r="G1168" s="26" t="s">
        <v>98</v>
      </c>
      <c r="H1168" s="26" t="s">
        <v>3408</v>
      </c>
    </row>
    <row r="1169" ht="14.25" customHeight="1">
      <c r="A1169">
        <v>2167.0</v>
      </c>
      <c r="B1169" s="25" t="s">
        <v>3597</v>
      </c>
      <c r="C1169" s="26" t="s">
        <v>3598</v>
      </c>
      <c r="D1169" s="27">
        <v>43667.0</v>
      </c>
      <c r="E1169" s="26" t="s">
        <v>3599</v>
      </c>
      <c r="F1169" s="28" t="s">
        <v>19</v>
      </c>
      <c r="G1169" s="26" t="s">
        <v>825</v>
      </c>
      <c r="H1169" s="26" t="s">
        <v>3408</v>
      </c>
    </row>
    <row r="1170" ht="14.25" customHeight="1">
      <c r="A1170">
        <v>2168.0</v>
      </c>
      <c r="B1170" s="25" t="s">
        <v>3600</v>
      </c>
      <c r="C1170" s="26" t="s">
        <v>3601</v>
      </c>
      <c r="D1170" s="29">
        <v>43576.0</v>
      </c>
      <c r="E1170" s="26" t="s">
        <v>3602</v>
      </c>
      <c r="F1170" s="28" t="s">
        <v>19</v>
      </c>
      <c r="G1170" s="26" t="s">
        <v>2426</v>
      </c>
      <c r="H1170" s="26" t="s">
        <v>3408</v>
      </c>
    </row>
    <row r="1171" ht="14.25" customHeight="1">
      <c r="A1171">
        <v>2169.0</v>
      </c>
      <c r="B1171" s="25" t="s">
        <v>3603</v>
      </c>
      <c r="C1171" s="26" t="s">
        <v>3604</v>
      </c>
      <c r="D1171" s="27">
        <v>43560.0</v>
      </c>
      <c r="E1171" s="26" t="s">
        <v>299</v>
      </c>
      <c r="F1171" s="28" t="s">
        <v>3605</v>
      </c>
      <c r="G1171" s="26" t="s">
        <v>3606</v>
      </c>
      <c r="H1171" s="26" t="s">
        <v>3408</v>
      </c>
    </row>
    <row r="1172" ht="14.25" customHeight="1">
      <c r="A1172">
        <v>2170.0</v>
      </c>
      <c r="B1172" s="25" t="s">
        <v>3607</v>
      </c>
      <c r="C1172" s="26" t="s">
        <v>3608</v>
      </c>
      <c r="D1172" s="27">
        <v>43644.0</v>
      </c>
      <c r="E1172" s="26" t="s">
        <v>3609</v>
      </c>
      <c r="F1172" s="28" t="s">
        <v>3610</v>
      </c>
      <c r="G1172" s="26" t="s">
        <v>362</v>
      </c>
      <c r="H1172" s="26" t="s">
        <v>3408</v>
      </c>
    </row>
    <row r="1173" ht="14.25" customHeight="1">
      <c r="A1173">
        <v>2171.0</v>
      </c>
      <c r="B1173" s="25" t="s">
        <v>3611</v>
      </c>
      <c r="C1173" s="26" t="s">
        <v>3612</v>
      </c>
      <c r="D1173" s="27">
        <v>43569.0</v>
      </c>
      <c r="E1173" s="26" t="s">
        <v>299</v>
      </c>
      <c r="F1173" s="28" t="s">
        <v>19</v>
      </c>
      <c r="G1173" s="26" t="s">
        <v>2569</v>
      </c>
      <c r="H1173" s="26" t="s">
        <v>3408</v>
      </c>
    </row>
    <row r="1174" ht="14.25" customHeight="1">
      <c r="A1174">
        <v>2172.0</v>
      </c>
      <c r="B1174" s="25" t="s">
        <v>3613</v>
      </c>
      <c r="C1174" s="26" t="s">
        <v>3614</v>
      </c>
      <c r="D1174" s="29">
        <v>43567.0</v>
      </c>
      <c r="E1174" s="26" t="s">
        <v>32</v>
      </c>
      <c r="F1174" s="28" t="s">
        <v>3615</v>
      </c>
      <c r="G1174" s="26" t="s">
        <v>271</v>
      </c>
      <c r="H1174" s="26" t="s">
        <v>3408</v>
      </c>
    </row>
    <row r="1175" ht="14.25" customHeight="1">
      <c r="A1175">
        <v>2173.0</v>
      </c>
      <c r="B1175" s="25" t="s">
        <v>3616</v>
      </c>
      <c r="C1175" s="26" t="s">
        <v>3617</v>
      </c>
      <c r="D1175" s="29">
        <v>43569.0</v>
      </c>
      <c r="E1175" s="26" t="s">
        <v>251</v>
      </c>
      <c r="F1175" s="28" t="s">
        <v>19</v>
      </c>
      <c r="G1175" s="26" t="s">
        <v>386</v>
      </c>
      <c r="H1175" s="26" t="s">
        <v>3408</v>
      </c>
    </row>
    <row r="1176" ht="14.25" customHeight="1">
      <c r="A1176">
        <v>2174.0</v>
      </c>
      <c r="B1176" s="25" t="s">
        <v>3618</v>
      </c>
      <c r="C1176" s="26" t="s">
        <v>3619</v>
      </c>
      <c r="D1176" s="29">
        <v>43622.0</v>
      </c>
      <c r="E1176" s="26" t="s">
        <v>1225</v>
      </c>
      <c r="F1176" s="28" t="s">
        <v>19</v>
      </c>
      <c r="G1176" s="32" t="s">
        <v>618</v>
      </c>
      <c r="H1176" s="26" t="s">
        <v>3408</v>
      </c>
    </row>
    <row r="1177" ht="14.25" customHeight="1">
      <c r="A1177">
        <v>2175.0</v>
      </c>
      <c r="B1177" s="25" t="s">
        <v>3620</v>
      </c>
      <c r="C1177" s="26" t="s">
        <v>3621</v>
      </c>
      <c r="D1177" s="29">
        <v>43564.0</v>
      </c>
      <c r="E1177" s="26" t="s">
        <v>77</v>
      </c>
      <c r="F1177" s="31">
        <v>15.0</v>
      </c>
      <c r="G1177" s="26" t="s">
        <v>98</v>
      </c>
      <c r="H1177" s="26" t="s">
        <v>3408</v>
      </c>
    </row>
    <row r="1178" ht="14.25" customHeight="1">
      <c r="A1178">
        <v>2176.0</v>
      </c>
      <c r="B1178" s="25" t="s">
        <v>3622</v>
      </c>
      <c r="C1178" s="26" t="s">
        <v>3623</v>
      </c>
      <c r="D1178" s="29">
        <v>43616.0</v>
      </c>
      <c r="E1178" s="26" t="s">
        <v>1516</v>
      </c>
      <c r="F1178" s="28" t="s">
        <v>3624</v>
      </c>
      <c r="G1178" s="32" t="s">
        <v>128</v>
      </c>
      <c r="H1178" s="26" t="s">
        <v>3408</v>
      </c>
    </row>
    <row r="1179" ht="14.25" customHeight="1">
      <c r="A1179">
        <v>2177.0</v>
      </c>
      <c r="B1179" s="25" t="s">
        <v>3625</v>
      </c>
      <c r="C1179" s="26" t="s">
        <v>3626</v>
      </c>
      <c r="D1179" s="29">
        <v>43565.0</v>
      </c>
      <c r="E1179" s="26" t="s">
        <v>1225</v>
      </c>
      <c r="F1179" s="28" t="s">
        <v>3627</v>
      </c>
      <c r="G1179" s="26" t="s">
        <v>643</v>
      </c>
      <c r="H1179" s="26" t="s">
        <v>3408</v>
      </c>
    </row>
    <row r="1180" ht="14.25" customHeight="1">
      <c r="A1180">
        <v>2178.0</v>
      </c>
      <c r="B1180" s="25" t="s">
        <v>3628</v>
      </c>
      <c r="C1180" s="26" t="s">
        <v>3629</v>
      </c>
      <c r="D1180" s="29">
        <v>43568.0</v>
      </c>
      <c r="E1180" s="26" t="s">
        <v>3630</v>
      </c>
      <c r="F1180" s="28" t="s">
        <v>19</v>
      </c>
      <c r="G1180" s="26" t="s">
        <v>643</v>
      </c>
      <c r="H1180" s="26" t="s">
        <v>3408</v>
      </c>
    </row>
    <row r="1181" ht="14.25" customHeight="1">
      <c r="A1181">
        <v>2179.0</v>
      </c>
      <c r="B1181" s="25" t="s">
        <v>3631</v>
      </c>
      <c r="C1181" s="26" t="s">
        <v>3632</v>
      </c>
      <c r="D1181" s="27">
        <v>43578.0</v>
      </c>
      <c r="E1181" s="30" t="s">
        <v>2154</v>
      </c>
      <c r="F1181" s="28" t="s">
        <v>3392</v>
      </c>
      <c r="G1181" s="26" t="s">
        <v>98</v>
      </c>
      <c r="H1181" s="26" t="s">
        <v>3408</v>
      </c>
    </row>
    <row r="1182" ht="14.25" customHeight="1">
      <c r="A1182">
        <v>2180.0</v>
      </c>
      <c r="B1182" s="25" t="s">
        <v>3633</v>
      </c>
      <c r="C1182" s="26" t="s">
        <v>3634</v>
      </c>
      <c r="D1182" s="29">
        <v>43567.0</v>
      </c>
      <c r="E1182" s="26" t="s">
        <v>799</v>
      </c>
      <c r="F1182" s="31">
        <v>15.0</v>
      </c>
      <c r="G1182" s="32" t="s">
        <v>2622</v>
      </c>
      <c r="H1182" s="26" t="s">
        <v>3408</v>
      </c>
    </row>
    <row r="1183" ht="14.25" customHeight="1">
      <c r="A1183">
        <v>2181.0</v>
      </c>
      <c r="B1183" s="25" t="s">
        <v>3635</v>
      </c>
      <c r="C1183" s="26" t="s">
        <v>3636</v>
      </c>
      <c r="D1183" s="27">
        <v>43572.0</v>
      </c>
      <c r="E1183" s="26" t="s">
        <v>3637</v>
      </c>
      <c r="F1183" s="31">
        <v>15.0</v>
      </c>
      <c r="G1183" s="26" t="s">
        <v>98</v>
      </c>
      <c r="H1183" s="26" t="s">
        <v>3408</v>
      </c>
    </row>
    <row r="1184" ht="14.25" customHeight="1">
      <c r="A1184">
        <v>2182.0</v>
      </c>
      <c r="B1184" s="25" t="s">
        <v>3638</v>
      </c>
      <c r="C1184" s="26" t="s">
        <v>3639</v>
      </c>
      <c r="D1184" s="29">
        <v>43615.0</v>
      </c>
      <c r="E1184" s="26" t="s">
        <v>2201</v>
      </c>
      <c r="F1184" s="31">
        <v>1200.0</v>
      </c>
      <c r="G1184" s="26" t="s">
        <v>151</v>
      </c>
      <c r="H1184" s="26" t="s">
        <v>3408</v>
      </c>
    </row>
    <row r="1185" ht="14.25" customHeight="1">
      <c r="A1185">
        <v>2183.0</v>
      </c>
      <c r="B1185" s="25" t="s">
        <v>3640</v>
      </c>
      <c r="C1185" s="26" t="s">
        <v>3641</v>
      </c>
      <c r="D1185" s="29">
        <v>43566.0</v>
      </c>
      <c r="E1185" s="26" t="s">
        <v>1516</v>
      </c>
      <c r="F1185" s="31">
        <v>100.0</v>
      </c>
      <c r="G1185" s="32" t="s">
        <v>128</v>
      </c>
      <c r="H1185" s="26" t="s">
        <v>3408</v>
      </c>
    </row>
    <row r="1186" ht="14.25" customHeight="1">
      <c r="A1186">
        <v>2184.0</v>
      </c>
      <c r="B1186" s="25" t="s">
        <v>3642</v>
      </c>
      <c r="C1186" s="26" t="s">
        <v>3643</v>
      </c>
      <c r="D1186" s="29">
        <v>43572.0</v>
      </c>
      <c r="E1186" s="26" t="s">
        <v>82</v>
      </c>
      <c r="F1186" s="28" t="s">
        <v>2932</v>
      </c>
      <c r="G1186" s="26" t="s">
        <v>786</v>
      </c>
      <c r="H1186" s="26" t="s">
        <v>3408</v>
      </c>
    </row>
    <row r="1187" ht="14.25" customHeight="1">
      <c r="A1187">
        <v>2185.0</v>
      </c>
      <c r="B1187" s="25" t="s">
        <v>3644</v>
      </c>
      <c r="C1187" s="26" t="s">
        <v>3645</v>
      </c>
      <c r="D1187" s="29">
        <v>43568.0</v>
      </c>
      <c r="E1187" s="26" t="s">
        <v>3646</v>
      </c>
      <c r="F1187" s="31">
        <v>75.0</v>
      </c>
      <c r="G1187" s="26" t="s">
        <v>141</v>
      </c>
      <c r="H1187" s="26" t="s">
        <v>3408</v>
      </c>
    </row>
    <row r="1188" ht="14.25" customHeight="1">
      <c r="A1188">
        <v>2186.0</v>
      </c>
      <c r="B1188" s="25" t="s">
        <v>3647</v>
      </c>
      <c r="C1188" s="26" t="s">
        <v>3648</v>
      </c>
      <c r="D1188" s="29">
        <v>43561.0</v>
      </c>
      <c r="E1188" s="26" t="s">
        <v>3649</v>
      </c>
      <c r="F1188" s="28" t="s">
        <v>3650</v>
      </c>
      <c r="G1188" s="32" t="s">
        <v>2622</v>
      </c>
      <c r="H1188" s="26" t="s">
        <v>3408</v>
      </c>
    </row>
    <row r="1189" ht="14.25" customHeight="1">
      <c r="A1189">
        <v>2187.0</v>
      </c>
      <c r="B1189" s="25" t="s">
        <v>3651</v>
      </c>
      <c r="C1189" s="26" t="s">
        <v>3652</v>
      </c>
      <c r="D1189" s="29">
        <v>43564.0</v>
      </c>
      <c r="E1189" s="26" t="s">
        <v>77</v>
      </c>
      <c r="F1189" s="31">
        <v>145.0</v>
      </c>
      <c r="G1189" s="26" t="s">
        <v>137</v>
      </c>
      <c r="H1189" s="26" t="s">
        <v>3408</v>
      </c>
    </row>
    <row r="1190" ht="14.25" customHeight="1">
      <c r="A1190">
        <v>2188.0</v>
      </c>
      <c r="B1190" s="25" t="s">
        <v>3653</v>
      </c>
      <c r="C1190" s="26" t="s">
        <v>3654</v>
      </c>
      <c r="D1190" s="29">
        <v>43573.0</v>
      </c>
      <c r="E1190" s="26" t="s">
        <v>44</v>
      </c>
      <c r="F1190" s="28" t="s">
        <v>3655</v>
      </c>
      <c r="G1190" s="26" t="s">
        <v>2296</v>
      </c>
      <c r="H1190" s="26" t="s">
        <v>3408</v>
      </c>
    </row>
    <row r="1191" ht="14.25" customHeight="1">
      <c r="A1191">
        <v>2189.0</v>
      </c>
      <c r="B1191" s="25" t="s">
        <v>3656</v>
      </c>
      <c r="C1191" s="26" t="s">
        <v>3657</v>
      </c>
      <c r="D1191" s="29">
        <v>43574.0</v>
      </c>
      <c r="E1191" s="26" t="s">
        <v>1256</v>
      </c>
      <c r="F1191" s="31">
        <v>10.0</v>
      </c>
      <c r="G1191" s="26" t="s">
        <v>98</v>
      </c>
      <c r="H1191" s="26" t="s">
        <v>3408</v>
      </c>
    </row>
    <row r="1192" ht="14.25" customHeight="1">
      <c r="A1192">
        <v>2190.0</v>
      </c>
      <c r="B1192" s="25" t="s">
        <v>3658</v>
      </c>
      <c r="C1192" s="26" t="s">
        <v>3659</v>
      </c>
      <c r="D1192" s="29">
        <v>43562.0</v>
      </c>
      <c r="E1192" s="26" t="s">
        <v>365</v>
      </c>
      <c r="F1192" s="31">
        <v>40.0</v>
      </c>
      <c r="G1192" s="26" t="s">
        <v>230</v>
      </c>
      <c r="H1192" s="26" t="s">
        <v>3408</v>
      </c>
    </row>
    <row r="1193" ht="14.25" customHeight="1">
      <c r="A1193">
        <v>2191.0</v>
      </c>
      <c r="B1193" s="25" t="s">
        <v>3660</v>
      </c>
      <c r="C1193" s="26" t="s">
        <v>3661</v>
      </c>
      <c r="D1193" s="29">
        <v>43617.0</v>
      </c>
      <c r="E1193" s="26" t="s">
        <v>1974</v>
      </c>
      <c r="F1193" s="28" t="s">
        <v>3662</v>
      </c>
      <c r="G1193" s="26" t="s">
        <v>3663</v>
      </c>
      <c r="H1193" s="26" t="s">
        <v>3408</v>
      </c>
    </row>
    <row r="1194" ht="14.25" customHeight="1">
      <c r="A1194">
        <v>2192.0</v>
      </c>
      <c r="B1194" s="25" t="s">
        <v>3664</v>
      </c>
      <c r="C1194" s="26" t="s">
        <v>3665</v>
      </c>
      <c r="D1194" s="27">
        <v>43568.0</v>
      </c>
      <c r="E1194" s="26" t="s">
        <v>3573</v>
      </c>
      <c r="F1194" s="28" t="s">
        <v>19</v>
      </c>
      <c r="G1194" s="26" t="s">
        <v>161</v>
      </c>
      <c r="H1194" s="26" t="s">
        <v>3408</v>
      </c>
    </row>
    <row r="1195" ht="14.25" customHeight="1">
      <c r="A1195">
        <v>2193.0</v>
      </c>
      <c r="B1195" s="25" t="s">
        <v>3666</v>
      </c>
      <c r="C1195" s="26" t="s">
        <v>3667</v>
      </c>
      <c r="D1195" s="29">
        <v>43568.0</v>
      </c>
      <c r="E1195" s="26" t="s">
        <v>77</v>
      </c>
      <c r="F1195" s="28" t="s">
        <v>19</v>
      </c>
      <c r="G1195" s="26" t="s">
        <v>659</v>
      </c>
      <c r="H1195" s="26" t="s">
        <v>3408</v>
      </c>
    </row>
    <row r="1196" ht="14.25" customHeight="1">
      <c r="A1196">
        <v>2194.0</v>
      </c>
      <c r="B1196" s="25" t="s">
        <v>3668</v>
      </c>
      <c r="C1196" s="26" t="s">
        <v>3669</v>
      </c>
      <c r="D1196" s="29">
        <v>43568.0</v>
      </c>
      <c r="E1196" s="26" t="s">
        <v>1759</v>
      </c>
      <c r="F1196" s="28" t="s">
        <v>19</v>
      </c>
      <c r="G1196" s="26" t="s">
        <v>1060</v>
      </c>
      <c r="H1196" s="26" t="s">
        <v>3408</v>
      </c>
    </row>
    <row r="1197" ht="14.25" customHeight="1">
      <c r="A1197">
        <v>2195.0</v>
      </c>
      <c r="B1197" s="25" t="s">
        <v>3670</v>
      </c>
      <c r="C1197" s="26" t="s">
        <v>3671</v>
      </c>
      <c r="D1197" s="29">
        <v>43598.0</v>
      </c>
      <c r="E1197" s="26" t="s">
        <v>3672</v>
      </c>
      <c r="F1197" s="28" t="s">
        <v>19</v>
      </c>
      <c r="G1197" s="26" t="s">
        <v>731</v>
      </c>
      <c r="H1197" s="26" t="s">
        <v>3408</v>
      </c>
    </row>
    <row r="1198" ht="14.25" customHeight="1">
      <c r="A1198">
        <v>2196.0</v>
      </c>
      <c r="B1198" s="25" t="s">
        <v>3673</v>
      </c>
      <c r="C1198" s="26" t="s">
        <v>3674</v>
      </c>
      <c r="D1198" s="29">
        <v>43573.0</v>
      </c>
      <c r="E1198" s="26" t="s">
        <v>853</v>
      </c>
      <c r="F1198" s="31">
        <v>20.0</v>
      </c>
      <c r="G1198" s="26" t="s">
        <v>98</v>
      </c>
      <c r="H1198" s="26" t="s">
        <v>3408</v>
      </c>
    </row>
    <row r="1199" ht="14.25" customHeight="1">
      <c r="A1199">
        <v>2197.0</v>
      </c>
      <c r="B1199" s="25" t="s">
        <v>3675</v>
      </c>
      <c r="C1199" s="26" t="s">
        <v>3676</v>
      </c>
      <c r="D1199" s="29">
        <v>43568.0</v>
      </c>
      <c r="E1199" s="26" t="s">
        <v>1675</v>
      </c>
      <c r="F1199" s="31">
        <v>35.0</v>
      </c>
      <c r="G1199" s="26" t="s">
        <v>78</v>
      </c>
      <c r="H1199" s="26" t="s">
        <v>3408</v>
      </c>
    </row>
    <row r="1200" ht="14.25" customHeight="1">
      <c r="A1200">
        <v>2198.0</v>
      </c>
      <c r="B1200" s="25" t="s">
        <v>3677</v>
      </c>
      <c r="C1200" s="26" t="s">
        <v>3678</v>
      </c>
      <c r="D1200" s="29">
        <v>43580.0</v>
      </c>
      <c r="E1200" s="26" t="s">
        <v>1705</v>
      </c>
      <c r="F1200" s="31">
        <v>25.0</v>
      </c>
      <c r="G1200" s="26" t="s">
        <v>98</v>
      </c>
      <c r="H1200" s="26" t="s">
        <v>3408</v>
      </c>
    </row>
    <row r="1201" ht="14.25" customHeight="1">
      <c r="A1201">
        <v>2199.0</v>
      </c>
      <c r="B1201" s="25" t="s">
        <v>3679</v>
      </c>
      <c r="C1201" s="26" t="s">
        <v>3680</v>
      </c>
      <c r="D1201" s="29">
        <v>43589.0</v>
      </c>
      <c r="E1201" s="26" t="s">
        <v>77</v>
      </c>
      <c r="F1201" s="31">
        <v>20.0</v>
      </c>
      <c r="G1201" s="26" t="s">
        <v>98</v>
      </c>
      <c r="H1201" s="26" t="s">
        <v>3408</v>
      </c>
    </row>
    <row r="1202" ht="14.25" customHeight="1">
      <c r="A1202">
        <v>2200.0</v>
      </c>
      <c r="B1202" s="25" t="s">
        <v>3681</v>
      </c>
      <c r="C1202" s="26" t="s">
        <v>3682</v>
      </c>
      <c r="D1202" s="29">
        <v>43566.0</v>
      </c>
      <c r="E1202" s="26" t="s">
        <v>140</v>
      </c>
      <c r="F1202" s="31">
        <v>25.0</v>
      </c>
      <c r="G1202" s="26" t="s">
        <v>2093</v>
      </c>
      <c r="H1202" s="26" t="s">
        <v>3408</v>
      </c>
    </row>
    <row r="1203" ht="14.25" customHeight="1">
      <c r="A1203">
        <v>2201.0</v>
      </c>
      <c r="B1203" s="25" t="s">
        <v>3683</v>
      </c>
      <c r="C1203" s="26" t="s">
        <v>3684</v>
      </c>
      <c r="D1203" s="29">
        <v>43607.0</v>
      </c>
      <c r="E1203" s="26" t="s">
        <v>2273</v>
      </c>
      <c r="F1203" s="28" t="s">
        <v>3685</v>
      </c>
      <c r="G1203" s="26" t="s">
        <v>643</v>
      </c>
      <c r="H1203" s="26" t="s">
        <v>3408</v>
      </c>
    </row>
    <row r="1204" ht="14.25" customHeight="1">
      <c r="A1204">
        <v>2202.0</v>
      </c>
      <c r="B1204" s="25" t="s">
        <v>3686</v>
      </c>
      <c r="C1204" s="26" t="s">
        <v>3687</v>
      </c>
      <c r="D1204" s="27">
        <v>43623.0</v>
      </c>
      <c r="E1204" s="30" t="s">
        <v>1240</v>
      </c>
      <c r="F1204" s="28" t="s">
        <v>287</v>
      </c>
      <c r="G1204" s="26" t="s">
        <v>111</v>
      </c>
      <c r="H1204" s="26" t="s">
        <v>3408</v>
      </c>
    </row>
    <row r="1205" ht="14.25" customHeight="1">
      <c r="A1205">
        <v>2203.0</v>
      </c>
      <c r="B1205" s="25" t="s">
        <v>3688</v>
      </c>
      <c r="C1205" s="26" t="s">
        <v>3689</v>
      </c>
      <c r="D1205" s="27">
        <v>43561.0</v>
      </c>
      <c r="E1205" s="26" t="s">
        <v>3690</v>
      </c>
      <c r="F1205" s="31">
        <v>40.0</v>
      </c>
      <c r="G1205" s="32" t="s">
        <v>2622</v>
      </c>
      <c r="H1205" s="26" t="s">
        <v>3408</v>
      </c>
    </row>
    <row r="1206" ht="14.25" customHeight="1">
      <c r="A1206">
        <v>2204.0</v>
      </c>
      <c r="B1206" s="25" t="s">
        <v>3691</v>
      </c>
      <c r="C1206" s="26" t="s">
        <v>3692</v>
      </c>
      <c r="D1206" s="29">
        <v>43567.0</v>
      </c>
      <c r="E1206" s="26" t="s">
        <v>3456</v>
      </c>
      <c r="F1206" s="31">
        <v>20.0</v>
      </c>
      <c r="G1206" s="26" t="s">
        <v>98</v>
      </c>
      <c r="H1206" s="26" t="s">
        <v>3408</v>
      </c>
    </row>
    <row r="1207" ht="14.25" customHeight="1">
      <c r="A1207">
        <v>2205.0</v>
      </c>
      <c r="B1207" s="25" t="s">
        <v>3693</v>
      </c>
      <c r="C1207" s="26" t="s">
        <v>3694</v>
      </c>
      <c r="D1207" s="29">
        <v>43588.0</v>
      </c>
      <c r="E1207" s="30" t="s">
        <v>2154</v>
      </c>
      <c r="F1207" s="31">
        <v>18.0</v>
      </c>
      <c r="G1207" s="26" t="s">
        <v>98</v>
      </c>
      <c r="H1207" s="26" t="s">
        <v>3408</v>
      </c>
    </row>
    <row r="1208" ht="14.25" customHeight="1">
      <c r="A1208">
        <v>2206.0</v>
      </c>
      <c r="B1208" s="25" t="s">
        <v>3695</v>
      </c>
      <c r="C1208" s="26" t="s">
        <v>3696</v>
      </c>
      <c r="D1208" s="29">
        <v>43562.0</v>
      </c>
      <c r="E1208" s="26" t="s">
        <v>1206</v>
      </c>
      <c r="F1208" s="28" t="s">
        <v>19</v>
      </c>
      <c r="G1208" s="26" t="s">
        <v>2247</v>
      </c>
      <c r="H1208" s="26" t="s">
        <v>3408</v>
      </c>
    </row>
    <row r="1209" ht="14.25" customHeight="1">
      <c r="A1209">
        <v>2207.0</v>
      </c>
      <c r="B1209" s="25" t="s">
        <v>3697</v>
      </c>
      <c r="C1209" s="26" t="s">
        <v>3698</v>
      </c>
      <c r="D1209" s="27">
        <v>43629.0</v>
      </c>
      <c r="E1209" s="26" t="s">
        <v>3699</v>
      </c>
      <c r="F1209" s="28" t="s">
        <v>3700</v>
      </c>
      <c r="G1209" s="26" t="s">
        <v>271</v>
      </c>
      <c r="H1209" s="26" t="s">
        <v>3408</v>
      </c>
    </row>
    <row r="1210" ht="14.25" customHeight="1">
      <c r="A1210">
        <v>2208.0</v>
      </c>
      <c r="B1210" s="25" t="s">
        <v>3701</v>
      </c>
      <c r="C1210" s="26" t="s">
        <v>3702</v>
      </c>
      <c r="D1210" s="29">
        <v>43672.0</v>
      </c>
      <c r="E1210" s="26" t="s">
        <v>3341</v>
      </c>
      <c r="F1210" s="28" t="s">
        <v>1086</v>
      </c>
      <c r="G1210" s="26" t="s">
        <v>401</v>
      </c>
      <c r="H1210" s="26" t="s">
        <v>3408</v>
      </c>
    </row>
    <row r="1211" ht="14.25" customHeight="1">
      <c r="A1211">
        <v>2209.0</v>
      </c>
      <c r="B1211" s="25" t="s">
        <v>3703</v>
      </c>
      <c r="C1211" s="26" t="s">
        <v>3704</v>
      </c>
      <c r="D1211" s="29">
        <v>43687.0</v>
      </c>
      <c r="E1211" s="26" t="s">
        <v>3705</v>
      </c>
      <c r="F1211" s="28" t="s">
        <v>3706</v>
      </c>
      <c r="G1211" s="26" t="s">
        <v>195</v>
      </c>
      <c r="H1211" s="26" t="s">
        <v>3408</v>
      </c>
    </row>
    <row r="1212" ht="14.25" customHeight="1">
      <c r="A1212">
        <v>2210.0</v>
      </c>
      <c r="B1212" s="25" t="s">
        <v>3707</v>
      </c>
      <c r="C1212" s="26" t="s">
        <v>3708</v>
      </c>
      <c r="D1212" s="29">
        <v>43597.0</v>
      </c>
      <c r="E1212" s="26" t="s">
        <v>3709</v>
      </c>
      <c r="F1212" s="28" t="s">
        <v>554</v>
      </c>
      <c r="G1212" s="26" t="s">
        <v>230</v>
      </c>
      <c r="H1212" s="26" t="s">
        <v>3408</v>
      </c>
    </row>
    <row r="1213" ht="14.25" customHeight="1">
      <c r="A1213">
        <v>2211.0</v>
      </c>
      <c r="B1213" s="25" t="s">
        <v>3710</v>
      </c>
      <c r="C1213" s="26" t="s">
        <v>3711</v>
      </c>
      <c r="D1213" s="29">
        <v>43598.0</v>
      </c>
      <c r="E1213" s="26" t="s">
        <v>3709</v>
      </c>
      <c r="F1213" s="28" t="s">
        <v>19</v>
      </c>
      <c r="G1213" s="26" t="s">
        <v>3712</v>
      </c>
      <c r="H1213" s="26" t="s">
        <v>3408</v>
      </c>
    </row>
    <row r="1214" ht="14.25" customHeight="1">
      <c r="A1214">
        <v>2212.0</v>
      </c>
      <c r="B1214" s="25" t="s">
        <v>3713</v>
      </c>
      <c r="C1214" s="26" t="s">
        <v>3714</v>
      </c>
      <c r="D1214" s="29">
        <v>43561.0</v>
      </c>
      <c r="E1214" s="26" t="s">
        <v>1184</v>
      </c>
      <c r="F1214" s="28" t="s">
        <v>115</v>
      </c>
      <c r="G1214" s="26" t="s">
        <v>1267</v>
      </c>
      <c r="H1214" s="26" t="s">
        <v>3408</v>
      </c>
    </row>
    <row r="1215" ht="14.25" customHeight="1">
      <c r="A1215">
        <v>2213.0</v>
      </c>
      <c r="B1215" s="25" t="s">
        <v>3715</v>
      </c>
      <c r="C1215" s="26" t="s">
        <v>3716</v>
      </c>
      <c r="D1215" s="29">
        <v>43565.0</v>
      </c>
      <c r="E1215" s="26" t="s">
        <v>145</v>
      </c>
      <c r="F1215" s="28" t="s">
        <v>3717</v>
      </c>
      <c r="G1215" s="32" t="s">
        <v>2906</v>
      </c>
      <c r="H1215" s="26" t="s">
        <v>3408</v>
      </c>
    </row>
    <row r="1216" ht="14.25" customHeight="1">
      <c r="A1216">
        <v>2214.0</v>
      </c>
      <c r="B1216" s="25" t="s">
        <v>3718</v>
      </c>
      <c r="C1216" s="26" t="s">
        <v>3719</v>
      </c>
      <c r="D1216" s="29">
        <v>43567.0</v>
      </c>
      <c r="E1216" s="26" t="s">
        <v>3720</v>
      </c>
      <c r="F1216" s="28" t="s">
        <v>3721</v>
      </c>
      <c r="G1216" s="26" t="s">
        <v>3722</v>
      </c>
      <c r="H1216" s="26" t="s">
        <v>3408</v>
      </c>
    </row>
    <row r="1217" ht="14.25" customHeight="1">
      <c r="A1217">
        <v>2215.0</v>
      </c>
      <c r="B1217" s="25" t="s">
        <v>3723</v>
      </c>
      <c r="C1217" s="26" t="s">
        <v>3724</v>
      </c>
      <c r="D1217" s="29">
        <v>43577.0</v>
      </c>
      <c r="E1217" s="26" t="s">
        <v>175</v>
      </c>
      <c r="F1217" s="28" t="s">
        <v>804</v>
      </c>
      <c r="G1217" s="32" t="s">
        <v>73</v>
      </c>
      <c r="H1217" s="26" t="s">
        <v>3408</v>
      </c>
    </row>
    <row r="1218" ht="14.25" customHeight="1">
      <c r="A1218">
        <v>2216.0</v>
      </c>
      <c r="B1218" s="25" t="s">
        <v>3725</v>
      </c>
      <c r="C1218" s="26" t="s">
        <v>3726</v>
      </c>
      <c r="D1218" s="29">
        <v>43715.0</v>
      </c>
      <c r="E1218" s="26" t="s">
        <v>2218</v>
      </c>
      <c r="F1218" s="28" t="s">
        <v>19</v>
      </c>
      <c r="G1218" s="26" t="s">
        <v>629</v>
      </c>
      <c r="H1218" s="26" t="s">
        <v>3408</v>
      </c>
    </row>
    <row r="1219" ht="14.25" customHeight="1">
      <c r="A1219">
        <v>2217.0</v>
      </c>
      <c r="B1219" s="25" t="s">
        <v>3727</v>
      </c>
      <c r="C1219" s="26" t="s">
        <v>3728</v>
      </c>
      <c r="D1219" s="29">
        <v>43589.0</v>
      </c>
      <c r="E1219" s="26" t="s">
        <v>3729</v>
      </c>
      <c r="F1219" s="31">
        <v>12.0</v>
      </c>
      <c r="G1219" s="26" t="s">
        <v>401</v>
      </c>
      <c r="H1219" s="26" t="s">
        <v>3408</v>
      </c>
    </row>
    <row r="1220" ht="14.25" customHeight="1">
      <c r="A1220">
        <v>2218.0</v>
      </c>
      <c r="B1220" s="25" t="s">
        <v>3730</v>
      </c>
      <c r="C1220" s="26" t="s">
        <v>3731</v>
      </c>
      <c r="D1220" s="33">
        <v>43682.0</v>
      </c>
      <c r="E1220" s="26" t="s">
        <v>3732</v>
      </c>
      <c r="F1220" s="28" t="s">
        <v>19</v>
      </c>
      <c r="G1220" s="26" t="s">
        <v>1111</v>
      </c>
      <c r="H1220" s="26" t="s">
        <v>3408</v>
      </c>
    </row>
    <row r="1221" ht="14.25" customHeight="1">
      <c r="A1221">
        <v>2219.0</v>
      </c>
      <c r="B1221" s="25" t="s">
        <v>3733</v>
      </c>
      <c r="C1221" s="26" t="s">
        <v>3734</v>
      </c>
      <c r="D1221" s="29">
        <v>43716.0</v>
      </c>
      <c r="E1221" s="26" t="s">
        <v>833</v>
      </c>
      <c r="F1221" s="28" t="s">
        <v>3735</v>
      </c>
      <c r="G1221" s="32" t="s">
        <v>459</v>
      </c>
      <c r="H1221" s="26" t="s">
        <v>3408</v>
      </c>
    </row>
    <row r="1222" ht="14.25" customHeight="1">
      <c r="A1222">
        <v>2220.0</v>
      </c>
      <c r="B1222" s="25" t="s">
        <v>3736</v>
      </c>
      <c r="C1222" s="26" t="s">
        <v>3737</v>
      </c>
      <c r="D1222" s="29">
        <v>43568.0</v>
      </c>
      <c r="E1222" s="26" t="s">
        <v>3738</v>
      </c>
      <c r="F1222" s="28" t="s">
        <v>554</v>
      </c>
      <c r="G1222" s="26" t="s">
        <v>643</v>
      </c>
      <c r="H1222" s="26" t="s">
        <v>3408</v>
      </c>
    </row>
    <row r="1223" ht="14.25" customHeight="1">
      <c r="A1223">
        <v>2221.0</v>
      </c>
      <c r="B1223" s="25" t="s">
        <v>3739</v>
      </c>
      <c r="C1223" s="26" t="s">
        <v>3740</v>
      </c>
      <c r="D1223" s="29">
        <v>43598.0</v>
      </c>
      <c r="E1223" s="26" t="s">
        <v>32</v>
      </c>
      <c r="F1223" s="28" t="s">
        <v>3741</v>
      </c>
      <c r="G1223" s="26" t="s">
        <v>271</v>
      </c>
      <c r="H1223" s="26" t="s">
        <v>3408</v>
      </c>
    </row>
    <row r="1224" ht="14.25" customHeight="1">
      <c r="A1224">
        <v>2222.0</v>
      </c>
      <c r="B1224" s="25" t="s">
        <v>3742</v>
      </c>
      <c r="C1224" s="26" t="s">
        <v>3743</v>
      </c>
      <c r="D1224" s="27">
        <v>43561.0</v>
      </c>
      <c r="E1224" s="26" t="s">
        <v>3744</v>
      </c>
      <c r="F1224" s="28" t="s">
        <v>2967</v>
      </c>
      <c r="G1224" s="26" t="s">
        <v>161</v>
      </c>
      <c r="H1224" s="26" t="s">
        <v>3408</v>
      </c>
    </row>
    <row r="1225" ht="14.25" customHeight="1">
      <c r="A1225">
        <v>2223.0</v>
      </c>
      <c r="B1225" s="25" t="s">
        <v>3745</v>
      </c>
      <c r="C1225" s="26" t="s">
        <v>3746</v>
      </c>
      <c r="D1225" s="29">
        <v>43595.0</v>
      </c>
      <c r="E1225" s="26" t="s">
        <v>1256</v>
      </c>
      <c r="F1225" s="28" t="s">
        <v>3747</v>
      </c>
      <c r="G1225" s="32" t="s">
        <v>3748</v>
      </c>
      <c r="H1225" s="26" t="s">
        <v>3408</v>
      </c>
    </row>
    <row r="1226" ht="14.25" customHeight="1">
      <c r="A1226">
        <v>2224.0</v>
      </c>
      <c r="B1226" s="25" t="s">
        <v>3749</v>
      </c>
      <c r="C1226" s="26" t="s">
        <v>3750</v>
      </c>
      <c r="D1226" s="29">
        <v>43614.0</v>
      </c>
      <c r="E1226" s="26" t="s">
        <v>929</v>
      </c>
      <c r="F1226" s="31">
        <v>10.0</v>
      </c>
      <c r="G1226" s="26" t="s">
        <v>3751</v>
      </c>
      <c r="H1226" s="26" t="s">
        <v>3408</v>
      </c>
    </row>
    <row r="1227" ht="14.25" customHeight="1">
      <c r="A1227">
        <v>2225.0</v>
      </c>
      <c r="B1227" s="25" t="s">
        <v>3752</v>
      </c>
      <c r="C1227" s="26" t="s">
        <v>3753</v>
      </c>
      <c r="D1227" s="27">
        <v>43669.0</v>
      </c>
      <c r="E1227" s="26" t="s">
        <v>3446</v>
      </c>
      <c r="F1227" s="28" t="s">
        <v>3754</v>
      </c>
      <c r="G1227" s="26" t="s">
        <v>2210</v>
      </c>
      <c r="H1227" s="26" t="s">
        <v>3408</v>
      </c>
    </row>
    <row r="1228" ht="14.25" customHeight="1">
      <c r="A1228">
        <v>2226.0</v>
      </c>
      <c r="B1228" s="25" t="s">
        <v>3755</v>
      </c>
      <c r="C1228" s="26" t="s">
        <v>3756</v>
      </c>
      <c r="D1228" s="27">
        <v>43560.0</v>
      </c>
      <c r="E1228" s="26" t="s">
        <v>280</v>
      </c>
      <c r="F1228" s="28" t="s">
        <v>3757</v>
      </c>
      <c r="G1228" s="26" t="s">
        <v>151</v>
      </c>
      <c r="H1228" s="26" t="s">
        <v>3408</v>
      </c>
    </row>
    <row r="1229" ht="14.25" customHeight="1">
      <c r="A1229">
        <v>2227.0</v>
      </c>
      <c r="B1229" s="25" t="s">
        <v>3758</v>
      </c>
      <c r="C1229" s="26" t="s">
        <v>3759</v>
      </c>
      <c r="D1229" s="29">
        <v>43564.0</v>
      </c>
      <c r="E1229" s="26" t="s">
        <v>322</v>
      </c>
      <c r="F1229" s="28" t="s">
        <v>19</v>
      </c>
      <c r="G1229" s="26" t="s">
        <v>3760</v>
      </c>
      <c r="H1229" s="26" t="s">
        <v>3408</v>
      </c>
    </row>
    <row r="1230" ht="14.25" customHeight="1">
      <c r="A1230">
        <v>2228.0</v>
      </c>
      <c r="B1230" s="25" t="s">
        <v>3761</v>
      </c>
      <c r="C1230" s="26" t="s">
        <v>3762</v>
      </c>
      <c r="D1230" s="29">
        <v>43611.0</v>
      </c>
      <c r="E1230" s="26" t="s">
        <v>3413</v>
      </c>
      <c r="F1230" s="28" t="s">
        <v>844</v>
      </c>
      <c r="G1230" s="26" t="s">
        <v>324</v>
      </c>
      <c r="H1230" s="26" t="s">
        <v>3408</v>
      </c>
    </row>
    <row r="1231" ht="14.25" customHeight="1">
      <c r="A1231">
        <v>2229.0</v>
      </c>
      <c r="B1231" s="25" t="s">
        <v>3763</v>
      </c>
      <c r="C1231" s="26" t="s">
        <v>3764</v>
      </c>
      <c r="D1231" s="29">
        <v>43567.0</v>
      </c>
      <c r="E1231" s="26" t="s">
        <v>1512</v>
      </c>
      <c r="F1231" s="28" t="s">
        <v>19</v>
      </c>
      <c r="G1231" s="26" t="s">
        <v>649</v>
      </c>
      <c r="H1231" s="26" t="s">
        <v>3408</v>
      </c>
    </row>
    <row r="1232" ht="14.25" customHeight="1">
      <c r="A1232">
        <v>2230.0</v>
      </c>
      <c r="B1232" s="25" t="s">
        <v>3765</v>
      </c>
      <c r="C1232" s="26" t="s">
        <v>3766</v>
      </c>
      <c r="D1232" s="29">
        <v>43613.0</v>
      </c>
      <c r="E1232" s="26" t="s">
        <v>3767</v>
      </c>
      <c r="F1232" s="28" t="s">
        <v>308</v>
      </c>
      <c r="G1232" s="26" t="s">
        <v>643</v>
      </c>
      <c r="H1232" s="26" t="s">
        <v>3408</v>
      </c>
    </row>
    <row r="1233" ht="14.25" customHeight="1">
      <c r="A1233">
        <v>2231.0</v>
      </c>
      <c r="B1233" s="25" t="s">
        <v>3768</v>
      </c>
      <c r="C1233" s="26" t="s">
        <v>3769</v>
      </c>
      <c r="D1233" s="29">
        <v>43592.0</v>
      </c>
      <c r="E1233" s="26" t="s">
        <v>1225</v>
      </c>
      <c r="F1233" s="31">
        <v>450.0</v>
      </c>
      <c r="G1233" s="26" t="s">
        <v>271</v>
      </c>
      <c r="H1233" s="26" t="s">
        <v>3408</v>
      </c>
    </row>
    <row r="1234" ht="14.25" customHeight="1">
      <c r="A1234">
        <v>2232.0</v>
      </c>
      <c r="B1234" s="25" t="s">
        <v>3770</v>
      </c>
      <c r="C1234" s="26" t="s">
        <v>3771</v>
      </c>
      <c r="D1234" s="27">
        <v>43627.0</v>
      </c>
      <c r="E1234" s="26" t="s">
        <v>3772</v>
      </c>
      <c r="F1234" s="28" t="s">
        <v>3773</v>
      </c>
      <c r="G1234" s="26" t="s">
        <v>649</v>
      </c>
      <c r="H1234" s="26" t="s">
        <v>3408</v>
      </c>
    </row>
    <row r="1235" ht="14.25" customHeight="1">
      <c r="A1235">
        <v>2233.0</v>
      </c>
      <c r="B1235" s="25" t="s">
        <v>3774</v>
      </c>
      <c r="C1235" s="26" t="s">
        <v>3775</v>
      </c>
      <c r="D1235" s="29">
        <v>43568.0</v>
      </c>
      <c r="E1235" s="26" t="s">
        <v>3776</v>
      </c>
      <c r="F1235" s="28" t="s">
        <v>3777</v>
      </c>
      <c r="G1235" s="26" t="s">
        <v>1111</v>
      </c>
      <c r="H1235" s="26" t="s">
        <v>3408</v>
      </c>
    </row>
    <row r="1236" ht="14.25" customHeight="1">
      <c r="A1236">
        <v>2234.0</v>
      </c>
      <c r="B1236" s="25" t="s">
        <v>3778</v>
      </c>
      <c r="C1236" s="26" t="s">
        <v>3779</v>
      </c>
      <c r="D1236" s="29">
        <v>43590.0</v>
      </c>
      <c r="E1236" s="26" t="s">
        <v>3780</v>
      </c>
      <c r="F1236" s="28" t="s">
        <v>3781</v>
      </c>
      <c r="G1236" s="26" t="s">
        <v>3782</v>
      </c>
      <c r="H1236" s="26" t="s">
        <v>3408</v>
      </c>
    </row>
    <row r="1237" ht="14.25" customHeight="1">
      <c r="A1237">
        <v>2235.0</v>
      </c>
      <c r="B1237" s="25" t="s">
        <v>3783</v>
      </c>
      <c r="C1237" s="26" t="s">
        <v>3784</v>
      </c>
      <c r="D1237" s="29">
        <v>43596.0</v>
      </c>
      <c r="E1237" s="26" t="s">
        <v>856</v>
      </c>
      <c r="F1237" s="28" t="s">
        <v>3785</v>
      </c>
      <c r="G1237" s="32" t="s">
        <v>28</v>
      </c>
      <c r="H1237" s="26" t="s">
        <v>3408</v>
      </c>
    </row>
    <row r="1238" ht="14.25" customHeight="1">
      <c r="A1238">
        <v>2236.0</v>
      </c>
      <c r="B1238" s="25" t="s">
        <v>3786</v>
      </c>
      <c r="C1238" s="26" t="s">
        <v>3787</v>
      </c>
      <c r="D1238" s="29">
        <v>43561.0</v>
      </c>
      <c r="E1238" s="26" t="s">
        <v>2265</v>
      </c>
      <c r="F1238" s="31">
        <v>25.0</v>
      </c>
      <c r="G1238" s="26" t="s">
        <v>549</v>
      </c>
      <c r="H1238" s="26" t="s">
        <v>3408</v>
      </c>
    </row>
    <row r="1239" ht="14.25" customHeight="1">
      <c r="A1239">
        <v>2237.0</v>
      </c>
      <c r="B1239" s="25" t="s">
        <v>3788</v>
      </c>
      <c r="C1239" s="26" t="s">
        <v>3789</v>
      </c>
      <c r="D1239" s="29">
        <v>43612.0</v>
      </c>
      <c r="E1239" s="26" t="s">
        <v>2201</v>
      </c>
      <c r="F1239" s="28" t="s">
        <v>3790</v>
      </c>
      <c r="G1239" s="26" t="s">
        <v>904</v>
      </c>
      <c r="H1239" s="26" t="s">
        <v>3408</v>
      </c>
    </row>
    <row r="1240" ht="14.25" customHeight="1">
      <c r="A1240">
        <v>2238.0</v>
      </c>
      <c r="B1240" s="25" t="s">
        <v>3791</v>
      </c>
      <c r="C1240" s="26" t="s">
        <v>3792</v>
      </c>
      <c r="D1240" s="29">
        <v>43566.0</v>
      </c>
      <c r="E1240" s="26" t="s">
        <v>1840</v>
      </c>
      <c r="F1240" s="28" t="s">
        <v>19</v>
      </c>
      <c r="G1240" s="26" t="s">
        <v>111</v>
      </c>
      <c r="H1240" s="26" t="s">
        <v>3408</v>
      </c>
    </row>
    <row r="1241" ht="14.25" customHeight="1">
      <c r="A1241">
        <v>2239.0</v>
      </c>
      <c r="B1241" s="25" t="s">
        <v>3793</v>
      </c>
      <c r="C1241" s="26" t="s">
        <v>3794</v>
      </c>
      <c r="D1241" s="29">
        <v>43585.0</v>
      </c>
      <c r="E1241" s="26" t="s">
        <v>225</v>
      </c>
      <c r="F1241" s="28" t="s">
        <v>3795</v>
      </c>
      <c r="G1241" s="32" t="s">
        <v>128</v>
      </c>
      <c r="H1241" s="26" t="s">
        <v>3408</v>
      </c>
    </row>
    <row r="1242" ht="14.25" customHeight="1">
      <c r="A1242">
        <v>2240.0</v>
      </c>
      <c r="B1242" s="25" t="s">
        <v>3796</v>
      </c>
      <c r="C1242" s="26" t="s">
        <v>3797</v>
      </c>
      <c r="D1242" s="29">
        <v>43566.0</v>
      </c>
      <c r="E1242" s="26" t="s">
        <v>77</v>
      </c>
      <c r="F1242" s="31">
        <v>15.0</v>
      </c>
      <c r="G1242" s="26" t="s">
        <v>98</v>
      </c>
      <c r="H1242" s="26" t="s">
        <v>3408</v>
      </c>
    </row>
    <row r="1243" ht="14.25" customHeight="1">
      <c r="A1243">
        <v>2241.0</v>
      </c>
      <c r="B1243" s="25" t="s">
        <v>3798</v>
      </c>
      <c r="C1243" s="26" t="s">
        <v>3799</v>
      </c>
      <c r="D1243" s="29">
        <v>43613.0</v>
      </c>
      <c r="E1243" s="26" t="s">
        <v>32</v>
      </c>
      <c r="F1243" s="28" t="s">
        <v>19</v>
      </c>
      <c r="G1243" s="26" t="s">
        <v>151</v>
      </c>
      <c r="H1243" s="26" t="s">
        <v>3408</v>
      </c>
    </row>
    <row r="1244" ht="14.25" customHeight="1">
      <c r="A1244">
        <v>2242.0</v>
      </c>
      <c r="B1244" s="25" t="s">
        <v>3800</v>
      </c>
      <c r="C1244" s="26" t="s">
        <v>3801</v>
      </c>
      <c r="D1244" s="29">
        <v>43561.0</v>
      </c>
      <c r="E1244" s="26" t="s">
        <v>77</v>
      </c>
      <c r="F1244" s="28" t="s">
        <v>1665</v>
      </c>
      <c r="G1244" s="32" t="s">
        <v>2622</v>
      </c>
      <c r="H1244" s="26" t="s">
        <v>3408</v>
      </c>
    </row>
    <row r="1245" ht="14.25" customHeight="1">
      <c r="A1245">
        <v>2243.0</v>
      </c>
      <c r="B1245" s="25" t="s">
        <v>3802</v>
      </c>
      <c r="C1245" s="26" t="s">
        <v>3803</v>
      </c>
      <c r="D1245" s="29">
        <v>43631.0</v>
      </c>
      <c r="E1245" s="26" t="s">
        <v>3557</v>
      </c>
      <c r="F1245" s="28" t="s">
        <v>3804</v>
      </c>
      <c r="G1245" s="26" t="s">
        <v>401</v>
      </c>
      <c r="H1245" s="26" t="s">
        <v>3408</v>
      </c>
    </row>
    <row r="1246" ht="14.25" customHeight="1">
      <c r="A1246">
        <v>2244.0</v>
      </c>
      <c r="B1246" s="25" t="s">
        <v>3805</v>
      </c>
      <c r="C1246" s="26" t="s">
        <v>3806</v>
      </c>
      <c r="D1246" s="29">
        <v>43640.0</v>
      </c>
      <c r="E1246" s="26" t="s">
        <v>1705</v>
      </c>
      <c r="F1246" s="28" t="s">
        <v>977</v>
      </c>
      <c r="G1246" s="26" t="s">
        <v>98</v>
      </c>
      <c r="H1246" s="26" t="s">
        <v>3408</v>
      </c>
    </row>
    <row r="1247" ht="14.25" customHeight="1">
      <c r="A1247">
        <v>2245.0</v>
      </c>
      <c r="B1247" s="25" t="s">
        <v>3807</v>
      </c>
      <c r="C1247" s="26" t="s">
        <v>3808</v>
      </c>
      <c r="D1247" s="29">
        <v>43572.0</v>
      </c>
      <c r="E1247" s="26" t="s">
        <v>328</v>
      </c>
      <c r="F1247" s="28" t="s">
        <v>19</v>
      </c>
      <c r="G1247" s="26" t="s">
        <v>271</v>
      </c>
      <c r="H1247" s="26" t="s">
        <v>3408</v>
      </c>
    </row>
    <row r="1248" ht="14.25" customHeight="1">
      <c r="A1248">
        <v>2246.0</v>
      </c>
      <c r="B1248" s="25" t="s">
        <v>3809</v>
      </c>
      <c r="C1248" s="26" t="s">
        <v>3810</v>
      </c>
      <c r="D1248" s="29">
        <v>43571.0</v>
      </c>
      <c r="E1248" s="26" t="s">
        <v>77</v>
      </c>
      <c r="F1248" s="31">
        <v>15.0</v>
      </c>
      <c r="G1248" s="26" t="s">
        <v>98</v>
      </c>
      <c r="H1248" s="26" t="s">
        <v>3408</v>
      </c>
    </row>
    <row r="1249" ht="14.25" customHeight="1">
      <c r="A1249">
        <v>2247.0</v>
      </c>
      <c r="B1249" s="25" t="s">
        <v>3811</v>
      </c>
      <c r="C1249" s="26" t="s">
        <v>3812</v>
      </c>
      <c r="D1249" s="27">
        <v>43761.0</v>
      </c>
      <c r="E1249" s="26" t="s">
        <v>1225</v>
      </c>
      <c r="F1249" s="28" t="s">
        <v>3813</v>
      </c>
      <c r="G1249" s="26" t="s">
        <v>1242</v>
      </c>
      <c r="H1249" s="26" t="s">
        <v>3408</v>
      </c>
    </row>
    <row r="1250" ht="14.25" customHeight="1">
      <c r="A1250">
        <v>2248.0</v>
      </c>
      <c r="B1250" s="25" t="s">
        <v>3814</v>
      </c>
      <c r="C1250" s="26" t="s">
        <v>3815</v>
      </c>
      <c r="D1250" s="29">
        <v>43581.0</v>
      </c>
      <c r="E1250" s="26" t="s">
        <v>2451</v>
      </c>
      <c r="F1250" s="28" t="s">
        <v>19</v>
      </c>
      <c r="G1250" s="26" t="s">
        <v>3760</v>
      </c>
      <c r="H1250" s="26" t="s">
        <v>3408</v>
      </c>
    </row>
    <row r="1251" ht="14.25" customHeight="1">
      <c r="A1251">
        <v>2249.0</v>
      </c>
      <c r="B1251" s="25" t="s">
        <v>3816</v>
      </c>
      <c r="C1251" s="26" t="s">
        <v>3817</v>
      </c>
      <c r="D1251" s="29">
        <v>43588.0</v>
      </c>
      <c r="E1251" s="26" t="s">
        <v>248</v>
      </c>
      <c r="F1251" s="28" t="s">
        <v>19</v>
      </c>
      <c r="G1251" s="26" t="s">
        <v>98</v>
      </c>
      <c r="H1251" s="26" t="s">
        <v>3408</v>
      </c>
    </row>
    <row r="1252" ht="14.25" customHeight="1">
      <c r="A1252">
        <v>2250.0</v>
      </c>
      <c r="B1252" s="25" t="s">
        <v>3818</v>
      </c>
      <c r="C1252" s="26" t="s">
        <v>3819</v>
      </c>
      <c r="D1252" s="29">
        <v>43590.0</v>
      </c>
      <c r="E1252" s="26" t="s">
        <v>251</v>
      </c>
      <c r="F1252" s="31">
        <v>18.0</v>
      </c>
      <c r="G1252" s="32" t="s">
        <v>2622</v>
      </c>
      <c r="H1252" s="26" t="s">
        <v>3408</v>
      </c>
    </row>
    <row r="1253" ht="14.25" customHeight="1">
      <c r="A1253">
        <v>2251.0</v>
      </c>
      <c r="B1253" s="25" t="s">
        <v>3820</v>
      </c>
      <c r="C1253" s="26" t="s">
        <v>3821</v>
      </c>
      <c r="D1253" s="27">
        <v>43561.0</v>
      </c>
      <c r="E1253" s="30" t="s">
        <v>2253</v>
      </c>
      <c r="F1253" s="28" t="s">
        <v>1241</v>
      </c>
      <c r="G1253" s="26" t="s">
        <v>3235</v>
      </c>
      <c r="H1253" s="26" t="s">
        <v>3408</v>
      </c>
    </row>
    <row r="1254" ht="14.25" customHeight="1">
      <c r="A1254">
        <v>2252.0</v>
      </c>
      <c r="B1254" s="25" t="s">
        <v>3822</v>
      </c>
      <c r="C1254" s="26" t="s">
        <v>3823</v>
      </c>
      <c r="D1254" s="29">
        <v>43578.0</v>
      </c>
      <c r="E1254" s="26" t="s">
        <v>3430</v>
      </c>
      <c r="F1254" s="31">
        <v>20.0</v>
      </c>
      <c r="G1254" s="26" t="s">
        <v>439</v>
      </c>
      <c r="H1254" s="26" t="s">
        <v>3408</v>
      </c>
    </row>
    <row r="1255" ht="14.25" customHeight="1">
      <c r="A1255">
        <v>2253.0</v>
      </c>
      <c r="B1255" s="25" t="s">
        <v>3824</v>
      </c>
      <c r="C1255" s="26" t="s">
        <v>3825</v>
      </c>
      <c r="D1255" s="27">
        <v>43567.0</v>
      </c>
      <c r="E1255" s="26" t="s">
        <v>3826</v>
      </c>
      <c r="F1255" s="28" t="s">
        <v>446</v>
      </c>
      <c r="G1255" s="26" t="s">
        <v>161</v>
      </c>
      <c r="H1255" s="26" t="s">
        <v>3408</v>
      </c>
    </row>
    <row r="1256" ht="14.25" customHeight="1">
      <c r="A1256">
        <v>2254.0</v>
      </c>
      <c r="B1256" s="25" t="s">
        <v>3827</v>
      </c>
      <c r="C1256" s="26" t="s">
        <v>3828</v>
      </c>
      <c r="D1256" s="29">
        <v>43561.0</v>
      </c>
      <c r="E1256" s="26" t="s">
        <v>131</v>
      </c>
      <c r="F1256" s="28" t="s">
        <v>3829</v>
      </c>
      <c r="G1256" s="26" t="s">
        <v>2225</v>
      </c>
      <c r="H1256" s="26" t="s">
        <v>3408</v>
      </c>
    </row>
    <row r="1257" ht="14.25" customHeight="1">
      <c r="A1257">
        <v>2255.0</v>
      </c>
      <c r="B1257" s="25" t="s">
        <v>3830</v>
      </c>
      <c r="C1257" s="26" t="s">
        <v>3831</v>
      </c>
      <c r="D1257" s="27">
        <v>43644.0</v>
      </c>
      <c r="E1257" s="30" t="s">
        <v>1429</v>
      </c>
      <c r="F1257" s="31">
        <v>30.0</v>
      </c>
      <c r="G1257" s="32" t="s">
        <v>2622</v>
      </c>
      <c r="H1257" s="26" t="s">
        <v>3408</v>
      </c>
    </row>
    <row r="1258" ht="14.25" customHeight="1">
      <c r="A1258">
        <v>2256.0</v>
      </c>
      <c r="B1258" s="25" t="s">
        <v>3832</v>
      </c>
      <c r="C1258" s="26" t="s">
        <v>3833</v>
      </c>
      <c r="D1258" s="29">
        <v>43583.0</v>
      </c>
      <c r="E1258" s="26" t="s">
        <v>3834</v>
      </c>
      <c r="F1258" s="31">
        <v>90.0</v>
      </c>
      <c r="G1258" s="26" t="s">
        <v>3835</v>
      </c>
      <c r="H1258" s="26" t="s">
        <v>3408</v>
      </c>
    </row>
    <row r="1259" ht="14.25" customHeight="1">
      <c r="A1259">
        <v>2257.0</v>
      </c>
      <c r="B1259" s="25" t="s">
        <v>3836</v>
      </c>
      <c r="C1259" s="26" t="s">
        <v>3837</v>
      </c>
      <c r="D1259" s="29">
        <v>43575.0</v>
      </c>
      <c r="E1259" s="26" t="s">
        <v>3838</v>
      </c>
      <c r="F1259" s="28" t="s">
        <v>97</v>
      </c>
      <c r="G1259" s="26" t="s">
        <v>195</v>
      </c>
      <c r="H1259" s="26" t="s">
        <v>3408</v>
      </c>
    </row>
    <row r="1260" ht="14.25" customHeight="1">
      <c r="A1260">
        <v>2258.0</v>
      </c>
      <c r="B1260" s="25" t="s">
        <v>3839</v>
      </c>
      <c r="C1260" s="26" t="s">
        <v>3840</v>
      </c>
      <c r="D1260" s="29">
        <v>43583.0</v>
      </c>
      <c r="E1260" s="26" t="s">
        <v>164</v>
      </c>
      <c r="F1260" s="28" t="s">
        <v>19</v>
      </c>
      <c r="G1260" s="26" t="s">
        <v>83</v>
      </c>
      <c r="H1260" s="26" t="s">
        <v>3408</v>
      </c>
    </row>
    <row r="1261" ht="14.25" customHeight="1">
      <c r="A1261">
        <v>2259.0</v>
      </c>
      <c r="B1261" s="25" t="s">
        <v>3841</v>
      </c>
      <c r="C1261" s="26" t="s">
        <v>3842</v>
      </c>
      <c r="D1261" s="27">
        <v>43561.0</v>
      </c>
      <c r="E1261" s="26" t="s">
        <v>3573</v>
      </c>
      <c r="F1261" s="28" t="s">
        <v>19</v>
      </c>
      <c r="G1261" s="26" t="s">
        <v>161</v>
      </c>
      <c r="H1261" s="26" t="s">
        <v>3408</v>
      </c>
    </row>
    <row r="1262" ht="14.25" customHeight="1">
      <c r="A1262">
        <v>2260.0</v>
      </c>
      <c r="B1262" s="25" t="s">
        <v>3843</v>
      </c>
      <c r="C1262" s="26" t="s">
        <v>3844</v>
      </c>
      <c r="D1262" s="29">
        <v>43638.0</v>
      </c>
      <c r="E1262" s="26" t="s">
        <v>3845</v>
      </c>
      <c r="F1262" s="28" t="s">
        <v>1086</v>
      </c>
      <c r="G1262" s="26" t="s">
        <v>912</v>
      </c>
      <c r="H1262" s="26" t="s">
        <v>3408</v>
      </c>
    </row>
    <row r="1263" ht="14.25" customHeight="1">
      <c r="A1263">
        <v>2261.0</v>
      </c>
      <c r="B1263" s="25" t="s">
        <v>3846</v>
      </c>
      <c r="C1263" s="26" t="s">
        <v>3847</v>
      </c>
      <c r="D1263" s="29">
        <v>43575.0</v>
      </c>
      <c r="E1263" s="26" t="s">
        <v>1826</v>
      </c>
      <c r="F1263" s="31">
        <v>35.0</v>
      </c>
      <c r="G1263" s="32" t="s">
        <v>2622</v>
      </c>
      <c r="H1263" s="26" t="s">
        <v>3408</v>
      </c>
    </row>
    <row r="1264" ht="14.25" customHeight="1">
      <c r="A1264">
        <v>2262.0</v>
      </c>
      <c r="B1264" s="25" t="s">
        <v>3848</v>
      </c>
      <c r="C1264" s="26" t="s">
        <v>3849</v>
      </c>
      <c r="D1264" s="29">
        <v>43568.0</v>
      </c>
      <c r="E1264" s="26" t="s">
        <v>140</v>
      </c>
      <c r="F1264" s="28" t="s">
        <v>3850</v>
      </c>
      <c r="G1264" s="26" t="s">
        <v>338</v>
      </c>
      <c r="H1264" s="26" t="s">
        <v>3408</v>
      </c>
    </row>
    <row r="1265" ht="14.25" customHeight="1">
      <c r="A1265">
        <v>2263.0</v>
      </c>
      <c r="B1265" s="25" t="s">
        <v>3851</v>
      </c>
      <c r="C1265" s="26" t="s">
        <v>3852</v>
      </c>
      <c r="D1265" s="29">
        <v>43611.0</v>
      </c>
      <c r="E1265" s="26" t="s">
        <v>3433</v>
      </c>
      <c r="F1265" s="28" t="s">
        <v>19</v>
      </c>
      <c r="G1265" s="26" t="s">
        <v>213</v>
      </c>
      <c r="H1265" s="26" t="s">
        <v>3408</v>
      </c>
    </row>
    <row r="1266" ht="14.25" customHeight="1">
      <c r="A1266">
        <v>2264.0</v>
      </c>
      <c r="B1266" s="25" t="s">
        <v>3853</v>
      </c>
      <c r="C1266" s="26" t="s">
        <v>3854</v>
      </c>
      <c r="D1266" s="29">
        <v>43568.0</v>
      </c>
      <c r="E1266" s="26" t="s">
        <v>933</v>
      </c>
      <c r="F1266" s="28" t="s">
        <v>3855</v>
      </c>
      <c r="G1266" s="26" t="s">
        <v>2426</v>
      </c>
      <c r="H1266" s="26" t="s">
        <v>3408</v>
      </c>
    </row>
    <row r="1267" ht="14.25" customHeight="1">
      <c r="A1267">
        <v>2265.0</v>
      </c>
      <c r="B1267" s="25" t="s">
        <v>3856</v>
      </c>
      <c r="C1267" s="26" t="s">
        <v>3857</v>
      </c>
      <c r="D1267" s="29">
        <v>43576.0</v>
      </c>
      <c r="E1267" s="26" t="s">
        <v>1590</v>
      </c>
      <c r="F1267" s="28" t="s">
        <v>19</v>
      </c>
      <c r="G1267" s="26" t="s">
        <v>161</v>
      </c>
      <c r="H1267" s="26" t="s">
        <v>3408</v>
      </c>
    </row>
    <row r="1268" ht="14.25" customHeight="1">
      <c r="A1268">
        <v>2266.0</v>
      </c>
      <c r="B1268" s="25" t="s">
        <v>3858</v>
      </c>
      <c r="C1268" s="26" t="s">
        <v>3859</v>
      </c>
      <c r="D1268" s="29">
        <v>43615.0</v>
      </c>
      <c r="E1268" s="26" t="s">
        <v>3860</v>
      </c>
      <c r="F1268" s="31">
        <v>10.0</v>
      </c>
      <c r="G1268" s="26" t="s">
        <v>2225</v>
      </c>
      <c r="H1268" s="26" t="s">
        <v>3408</v>
      </c>
    </row>
    <row r="1269" ht="14.25" customHeight="1">
      <c r="A1269">
        <v>2267.0</v>
      </c>
      <c r="B1269" s="25" t="s">
        <v>3861</v>
      </c>
      <c r="C1269" s="26" t="s">
        <v>3862</v>
      </c>
      <c r="D1269" s="29">
        <v>43604.0</v>
      </c>
      <c r="E1269" s="26" t="s">
        <v>322</v>
      </c>
      <c r="F1269" s="31">
        <v>20.0</v>
      </c>
      <c r="G1269" s="26" t="s">
        <v>151</v>
      </c>
      <c r="H1269" s="26" t="s">
        <v>3408</v>
      </c>
    </row>
    <row r="1270" ht="14.25" customHeight="1">
      <c r="A1270">
        <v>2268.0</v>
      </c>
      <c r="B1270" s="25" t="s">
        <v>3863</v>
      </c>
      <c r="C1270" s="26" t="s">
        <v>3864</v>
      </c>
      <c r="D1270" s="29">
        <v>43592.0</v>
      </c>
      <c r="E1270" s="26" t="s">
        <v>3865</v>
      </c>
      <c r="F1270" s="28" t="s">
        <v>3866</v>
      </c>
      <c r="G1270" s="26" t="s">
        <v>1593</v>
      </c>
      <c r="H1270" s="26" t="s">
        <v>3408</v>
      </c>
    </row>
    <row r="1271" ht="14.25" customHeight="1">
      <c r="A1271">
        <v>2269.0</v>
      </c>
      <c r="B1271" s="25" t="s">
        <v>3867</v>
      </c>
      <c r="C1271" s="26" t="s">
        <v>3868</v>
      </c>
      <c r="D1271" s="27">
        <v>43858.0</v>
      </c>
      <c r="E1271" s="26" t="s">
        <v>3869</v>
      </c>
      <c r="F1271" s="28" t="s">
        <v>3870</v>
      </c>
      <c r="G1271" s="26" t="s">
        <v>271</v>
      </c>
      <c r="H1271" s="26" t="s">
        <v>3408</v>
      </c>
    </row>
    <row r="1272" ht="14.25" customHeight="1">
      <c r="A1272">
        <v>2270.0</v>
      </c>
      <c r="B1272" s="25" t="s">
        <v>3871</v>
      </c>
      <c r="C1272" s="26" t="s">
        <v>3872</v>
      </c>
      <c r="D1272" s="27">
        <v>43580.0</v>
      </c>
      <c r="E1272" s="26" t="s">
        <v>3873</v>
      </c>
      <c r="F1272" s="31">
        <v>125.0</v>
      </c>
      <c r="G1272" s="26" t="s">
        <v>1679</v>
      </c>
      <c r="H1272" s="26" t="s">
        <v>3408</v>
      </c>
    </row>
    <row r="1273" ht="14.25" customHeight="1">
      <c r="A1273">
        <v>2271.0</v>
      </c>
      <c r="B1273" s="25" t="s">
        <v>3874</v>
      </c>
      <c r="C1273" s="26" t="s">
        <v>3875</v>
      </c>
      <c r="D1273" s="29">
        <v>43561.0</v>
      </c>
      <c r="E1273" s="26" t="s">
        <v>1443</v>
      </c>
      <c r="F1273" s="28" t="s">
        <v>308</v>
      </c>
      <c r="G1273" s="26" t="s">
        <v>230</v>
      </c>
      <c r="H1273" s="26" t="s">
        <v>3408</v>
      </c>
    </row>
    <row r="1274" ht="14.25" customHeight="1">
      <c r="A1274">
        <v>2272.0</v>
      </c>
      <c r="B1274" s="25" t="s">
        <v>3876</v>
      </c>
      <c r="C1274" s="26" t="s">
        <v>3877</v>
      </c>
      <c r="D1274" s="27">
        <v>43567.0</v>
      </c>
      <c r="E1274" s="26" t="s">
        <v>3878</v>
      </c>
      <c r="F1274" s="28" t="s">
        <v>454</v>
      </c>
      <c r="G1274" s="26" t="s">
        <v>271</v>
      </c>
      <c r="H1274" s="26" t="s">
        <v>3408</v>
      </c>
    </row>
    <row r="1275" ht="14.25" customHeight="1">
      <c r="A1275">
        <v>2273.0</v>
      </c>
      <c r="B1275" s="25" t="s">
        <v>3879</v>
      </c>
      <c r="C1275" s="26" t="s">
        <v>3880</v>
      </c>
      <c r="D1275" s="29">
        <v>43566.0</v>
      </c>
      <c r="E1275" s="26" t="s">
        <v>2325</v>
      </c>
      <c r="F1275" s="28" t="s">
        <v>3881</v>
      </c>
      <c r="G1275" s="32" t="s">
        <v>28</v>
      </c>
      <c r="H1275" s="26" t="s">
        <v>3408</v>
      </c>
    </row>
    <row r="1276" ht="14.25" customHeight="1">
      <c r="A1276">
        <v>2274.0</v>
      </c>
      <c r="B1276" s="25" t="s">
        <v>3882</v>
      </c>
      <c r="C1276" s="26" t="s">
        <v>3883</v>
      </c>
      <c r="D1276" s="27">
        <v>43562.0</v>
      </c>
      <c r="E1276" s="26" t="s">
        <v>3884</v>
      </c>
      <c r="F1276" s="28" t="s">
        <v>1531</v>
      </c>
      <c r="G1276" s="26" t="s">
        <v>98</v>
      </c>
      <c r="H1276" s="26" t="s">
        <v>3408</v>
      </c>
    </row>
    <row r="1277" ht="14.25" customHeight="1">
      <c r="A1277">
        <v>2275.0</v>
      </c>
      <c r="B1277" s="25" t="s">
        <v>3885</v>
      </c>
      <c r="C1277" s="26" t="s">
        <v>3886</v>
      </c>
      <c r="D1277" s="29">
        <v>43561.0</v>
      </c>
      <c r="E1277" s="26" t="s">
        <v>3887</v>
      </c>
      <c r="F1277" s="28" t="s">
        <v>19</v>
      </c>
      <c r="G1277" s="26" t="s">
        <v>1286</v>
      </c>
      <c r="H1277" s="26" t="s">
        <v>3408</v>
      </c>
    </row>
    <row r="1278" ht="14.25" customHeight="1">
      <c r="A1278">
        <v>2276.0</v>
      </c>
      <c r="B1278" s="25" t="s">
        <v>3888</v>
      </c>
      <c r="C1278" s="26" t="s">
        <v>3889</v>
      </c>
      <c r="D1278" s="29">
        <v>43610.0</v>
      </c>
      <c r="E1278" s="26" t="s">
        <v>1497</v>
      </c>
      <c r="F1278" s="31">
        <v>25.0</v>
      </c>
      <c r="G1278" s="26" t="s">
        <v>98</v>
      </c>
      <c r="H1278" s="26" t="s">
        <v>3408</v>
      </c>
    </row>
    <row r="1279" ht="14.25" customHeight="1">
      <c r="A1279">
        <v>2277.0</v>
      </c>
      <c r="B1279" s="25" t="s">
        <v>3890</v>
      </c>
      <c r="C1279" s="26" t="s">
        <v>3891</v>
      </c>
      <c r="D1279" s="29">
        <v>43568.0</v>
      </c>
      <c r="E1279" s="26" t="s">
        <v>1974</v>
      </c>
      <c r="F1279" s="28" t="s">
        <v>19</v>
      </c>
      <c r="G1279" s="26" t="s">
        <v>1162</v>
      </c>
      <c r="H1279" s="26" t="s">
        <v>3408</v>
      </c>
    </row>
    <row r="1280" ht="14.25" customHeight="1">
      <c r="A1280">
        <v>2278.0</v>
      </c>
      <c r="B1280" s="25" t="s">
        <v>3892</v>
      </c>
      <c r="C1280" s="26" t="s">
        <v>3893</v>
      </c>
      <c r="D1280" s="29">
        <v>43561.0</v>
      </c>
      <c r="E1280" s="26" t="s">
        <v>856</v>
      </c>
      <c r="F1280" s="31">
        <v>30.0</v>
      </c>
      <c r="G1280" s="26" t="s">
        <v>230</v>
      </c>
      <c r="H1280" s="26" t="s">
        <v>3408</v>
      </c>
    </row>
    <row r="1281" ht="14.25" customHeight="1">
      <c r="A1281">
        <v>2279.0</v>
      </c>
      <c r="B1281" s="25" t="s">
        <v>3894</v>
      </c>
      <c r="C1281" s="26" t="s">
        <v>3895</v>
      </c>
      <c r="D1281" s="27">
        <v>43568.0</v>
      </c>
      <c r="E1281" s="26" t="s">
        <v>3896</v>
      </c>
      <c r="F1281" s="28" t="s">
        <v>2967</v>
      </c>
      <c r="G1281" s="26" t="s">
        <v>1154</v>
      </c>
      <c r="H1281" s="26" t="s">
        <v>3408</v>
      </c>
    </row>
    <row r="1282" ht="14.25" customHeight="1">
      <c r="A1282">
        <v>2280.0</v>
      </c>
      <c r="B1282" s="25" t="s">
        <v>3897</v>
      </c>
      <c r="C1282" s="26" t="s">
        <v>3898</v>
      </c>
      <c r="D1282" s="29">
        <v>43567.0</v>
      </c>
      <c r="E1282" s="26" t="s">
        <v>1516</v>
      </c>
      <c r="F1282" s="31">
        <v>15.0</v>
      </c>
      <c r="G1282" s="26" t="s">
        <v>98</v>
      </c>
      <c r="H1282" s="26" t="s">
        <v>3408</v>
      </c>
    </row>
    <row r="1283" ht="14.25" customHeight="1">
      <c r="A1283">
        <v>2281.0</v>
      </c>
      <c r="B1283" s="25" t="s">
        <v>3899</v>
      </c>
      <c r="C1283" s="26" t="s">
        <v>3900</v>
      </c>
      <c r="D1283" s="29">
        <v>43583.0</v>
      </c>
      <c r="E1283" s="26" t="s">
        <v>3709</v>
      </c>
      <c r="F1283" s="31">
        <v>65.0</v>
      </c>
      <c r="G1283" s="32" t="s">
        <v>2622</v>
      </c>
      <c r="H1283" s="26" t="s">
        <v>3408</v>
      </c>
    </row>
    <row r="1284" ht="14.25" customHeight="1">
      <c r="A1284">
        <v>2282.0</v>
      </c>
      <c r="B1284" s="25" t="s">
        <v>3901</v>
      </c>
      <c r="C1284" s="26" t="s">
        <v>3902</v>
      </c>
      <c r="D1284" s="29">
        <v>43632.0</v>
      </c>
      <c r="E1284" s="26" t="s">
        <v>370</v>
      </c>
      <c r="F1284" s="28" t="s">
        <v>3903</v>
      </c>
      <c r="G1284" s="26" t="s">
        <v>161</v>
      </c>
      <c r="H1284" s="26" t="s">
        <v>3408</v>
      </c>
    </row>
    <row r="1285" ht="14.25" customHeight="1">
      <c r="A1285">
        <v>2283.0</v>
      </c>
      <c r="B1285" s="25" t="s">
        <v>3904</v>
      </c>
      <c r="C1285" s="26" t="s">
        <v>3905</v>
      </c>
      <c r="D1285" s="29">
        <v>43630.0</v>
      </c>
      <c r="E1285" s="26" t="s">
        <v>127</v>
      </c>
      <c r="F1285" s="28" t="s">
        <v>319</v>
      </c>
      <c r="G1285" s="26" t="s">
        <v>98</v>
      </c>
      <c r="H1285" s="26" t="s">
        <v>3408</v>
      </c>
    </row>
    <row r="1286" ht="14.25" customHeight="1">
      <c r="A1286">
        <v>2284.0</v>
      </c>
      <c r="B1286" s="25" t="s">
        <v>3906</v>
      </c>
      <c r="C1286" s="26" t="s">
        <v>3907</v>
      </c>
      <c r="D1286" s="29">
        <v>43715.0</v>
      </c>
      <c r="E1286" s="26" t="s">
        <v>175</v>
      </c>
      <c r="F1286" s="28" t="s">
        <v>934</v>
      </c>
      <c r="G1286" s="32" t="s">
        <v>1253</v>
      </c>
      <c r="H1286" s="26" t="s">
        <v>3408</v>
      </c>
    </row>
    <row r="1287" ht="14.25" customHeight="1">
      <c r="A1287">
        <v>2285.0</v>
      </c>
      <c r="B1287" s="25" t="s">
        <v>3908</v>
      </c>
      <c r="C1287" s="26" t="s">
        <v>3909</v>
      </c>
      <c r="D1287" s="29">
        <v>43609.0</v>
      </c>
      <c r="E1287" s="26" t="s">
        <v>3910</v>
      </c>
      <c r="F1287" s="28" t="s">
        <v>3911</v>
      </c>
      <c r="G1287" s="26" t="s">
        <v>137</v>
      </c>
      <c r="H1287" s="26" t="s">
        <v>3408</v>
      </c>
    </row>
    <row r="1288" ht="14.25" customHeight="1">
      <c r="A1288">
        <v>2286.0</v>
      </c>
      <c r="B1288" s="25" t="s">
        <v>3912</v>
      </c>
      <c r="C1288" s="26" t="s">
        <v>3913</v>
      </c>
      <c r="D1288" s="29">
        <v>43580.0</v>
      </c>
      <c r="E1288" s="26" t="s">
        <v>280</v>
      </c>
      <c r="F1288" s="28" t="s">
        <v>160</v>
      </c>
      <c r="G1288" s="26" t="s">
        <v>786</v>
      </c>
      <c r="H1288" s="26" t="s">
        <v>3408</v>
      </c>
    </row>
    <row r="1289" ht="14.25" customHeight="1">
      <c r="A1289">
        <v>2287.0</v>
      </c>
      <c r="B1289" s="25" t="s">
        <v>3914</v>
      </c>
      <c r="C1289" s="26" t="s">
        <v>3915</v>
      </c>
      <c r="D1289" s="29">
        <v>43589.0</v>
      </c>
      <c r="E1289" s="26" t="s">
        <v>3916</v>
      </c>
      <c r="F1289" s="31">
        <v>40.0</v>
      </c>
      <c r="G1289" s="32" t="s">
        <v>2772</v>
      </c>
      <c r="H1289" s="26" t="s">
        <v>3408</v>
      </c>
    </row>
    <row r="1290" ht="14.25" customHeight="1">
      <c r="A1290">
        <v>2288.0</v>
      </c>
      <c r="B1290" s="25" t="s">
        <v>3917</v>
      </c>
      <c r="C1290" s="26" t="s">
        <v>3918</v>
      </c>
      <c r="D1290" s="29">
        <v>43568.0</v>
      </c>
      <c r="E1290" s="26" t="s">
        <v>1759</v>
      </c>
      <c r="F1290" s="28" t="s">
        <v>554</v>
      </c>
      <c r="G1290" s="26" t="s">
        <v>1547</v>
      </c>
      <c r="H1290" s="26" t="s">
        <v>3408</v>
      </c>
    </row>
    <row r="1291" ht="14.25" customHeight="1">
      <c r="A1291">
        <v>2289.0</v>
      </c>
      <c r="B1291" s="25" t="s">
        <v>3919</v>
      </c>
      <c r="C1291" s="26" t="s">
        <v>3920</v>
      </c>
      <c r="D1291" s="29">
        <v>43566.0</v>
      </c>
      <c r="E1291" s="26" t="s">
        <v>3921</v>
      </c>
      <c r="F1291" s="28" t="s">
        <v>19</v>
      </c>
      <c r="G1291" s="32" t="s">
        <v>2622</v>
      </c>
      <c r="H1291" s="26" t="s">
        <v>3408</v>
      </c>
    </row>
    <row r="1292" ht="14.25" customHeight="1">
      <c r="A1292">
        <v>2290.0</v>
      </c>
      <c r="B1292" s="25" t="s">
        <v>3922</v>
      </c>
      <c r="C1292" s="26" t="s">
        <v>3923</v>
      </c>
      <c r="D1292" s="29">
        <v>43565.0</v>
      </c>
      <c r="E1292" s="26" t="s">
        <v>101</v>
      </c>
      <c r="F1292" s="31">
        <v>15.0</v>
      </c>
      <c r="G1292" s="26" t="s">
        <v>98</v>
      </c>
      <c r="H1292" s="26" t="s">
        <v>3408</v>
      </c>
    </row>
    <row r="1293" ht="14.25" customHeight="1">
      <c r="A1293">
        <v>2291.0</v>
      </c>
      <c r="B1293" s="25" t="s">
        <v>3924</v>
      </c>
      <c r="C1293" s="26" t="s">
        <v>3925</v>
      </c>
      <c r="D1293" s="29">
        <v>43631.0</v>
      </c>
      <c r="E1293" s="26" t="s">
        <v>299</v>
      </c>
      <c r="F1293" s="28" t="s">
        <v>3926</v>
      </c>
      <c r="G1293" s="26" t="s">
        <v>1307</v>
      </c>
      <c r="H1293" s="26" t="s">
        <v>3408</v>
      </c>
    </row>
    <row r="1294" ht="14.25" customHeight="1">
      <c r="A1294">
        <v>2292.0</v>
      </c>
      <c r="B1294" s="25" t="s">
        <v>3927</v>
      </c>
      <c r="C1294" s="26" t="s">
        <v>3928</v>
      </c>
      <c r="D1294" s="29">
        <v>43578.0</v>
      </c>
      <c r="E1294" s="26" t="s">
        <v>1705</v>
      </c>
      <c r="F1294" s="28" t="s">
        <v>430</v>
      </c>
      <c r="G1294" s="32" t="s">
        <v>2622</v>
      </c>
      <c r="H1294" s="26" t="s">
        <v>3408</v>
      </c>
    </row>
    <row r="1295" ht="14.25" customHeight="1">
      <c r="A1295">
        <v>2293.0</v>
      </c>
      <c r="B1295" s="25" t="s">
        <v>3929</v>
      </c>
      <c r="C1295" s="26" t="s">
        <v>3930</v>
      </c>
      <c r="D1295" s="27">
        <v>43570.0</v>
      </c>
      <c r="E1295" s="26" t="s">
        <v>1826</v>
      </c>
      <c r="F1295" s="31">
        <v>325.0</v>
      </c>
      <c r="G1295" s="26" t="s">
        <v>271</v>
      </c>
      <c r="H1295" s="26" t="s">
        <v>3408</v>
      </c>
    </row>
    <row r="1296" ht="14.25" customHeight="1">
      <c r="A1296">
        <v>2294.0</v>
      </c>
      <c r="B1296" s="25" t="s">
        <v>3931</v>
      </c>
      <c r="C1296" s="26" t="s">
        <v>3932</v>
      </c>
      <c r="D1296" s="27">
        <v>43575.0</v>
      </c>
      <c r="E1296" s="30" t="s">
        <v>3933</v>
      </c>
      <c r="F1296" s="28" t="s">
        <v>804</v>
      </c>
      <c r="G1296" s="26" t="s">
        <v>98</v>
      </c>
      <c r="H1296" s="26" t="s">
        <v>3408</v>
      </c>
    </row>
    <row r="1297" ht="14.25" customHeight="1">
      <c r="A1297">
        <v>2295.0</v>
      </c>
      <c r="B1297" s="25" t="s">
        <v>3934</v>
      </c>
      <c r="C1297" s="26" t="s">
        <v>3935</v>
      </c>
      <c r="D1297" s="27">
        <v>43575.0</v>
      </c>
      <c r="E1297" s="26" t="s">
        <v>3573</v>
      </c>
      <c r="F1297" s="31">
        <v>20.0</v>
      </c>
      <c r="G1297" s="26" t="s">
        <v>401</v>
      </c>
      <c r="H1297" s="26" t="s">
        <v>3408</v>
      </c>
    </row>
    <row r="1298" ht="14.25" customHeight="1">
      <c r="A1298">
        <v>2296.0</v>
      </c>
      <c r="B1298" s="25" t="s">
        <v>3936</v>
      </c>
      <c r="C1298" s="26" t="s">
        <v>3937</v>
      </c>
      <c r="D1298" s="29">
        <v>43601.0</v>
      </c>
      <c r="E1298" s="26" t="s">
        <v>2265</v>
      </c>
      <c r="F1298" s="28" t="s">
        <v>2477</v>
      </c>
      <c r="G1298" s="26" t="s">
        <v>98</v>
      </c>
      <c r="H1298" s="26" t="s">
        <v>3408</v>
      </c>
    </row>
    <row r="1299" ht="14.25" customHeight="1">
      <c r="A1299">
        <v>2297.0</v>
      </c>
      <c r="B1299" s="25" t="s">
        <v>3938</v>
      </c>
      <c r="C1299" s="26" t="s">
        <v>3939</v>
      </c>
      <c r="D1299" s="29">
        <v>43573.0</v>
      </c>
      <c r="E1299" s="26" t="s">
        <v>225</v>
      </c>
      <c r="F1299" s="28" t="s">
        <v>115</v>
      </c>
      <c r="G1299" s="26" t="s">
        <v>111</v>
      </c>
      <c r="H1299" s="26" t="s">
        <v>3408</v>
      </c>
    </row>
    <row r="1300" ht="14.25" customHeight="1">
      <c r="A1300">
        <v>2298.0</v>
      </c>
      <c r="B1300" s="25" t="s">
        <v>3940</v>
      </c>
      <c r="C1300" s="26" t="s">
        <v>3941</v>
      </c>
      <c r="D1300" s="27">
        <v>43582.0</v>
      </c>
      <c r="E1300" s="26" t="s">
        <v>3518</v>
      </c>
      <c r="F1300" s="31">
        <v>25.0</v>
      </c>
      <c r="G1300" s="26" t="s">
        <v>98</v>
      </c>
      <c r="H1300" s="26" t="s">
        <v>3408</v>
      </c>
    </row>
    <row r="1301" ht="14.25" customHeight="1">
      <c r="A1301">
        <v>2299.0</v>
      </c>
      <c r="B1301" s="25" t="s">
        <v>3942</v>
      </c>
      <c r="C1301" s="26" t="s">
        <v>3943</v>
      </c>
      <c r="D1301" s="29">
        <v>43598.0</v>
      </c>
      <c r="E1301" s="26" t="s">
        <v>299</v>
      </c>
      <c r="F1301" s="31">
        <v>3200.0</v>
      </c>
      <c r="G1301" s="26" t="s">
        <v>3712</v>
      </c>
      <c r="H1301" s="26" t="s">
        <v>3408</v>
      </c>
    </row>
    <row r="1302" ht="14.25" customHeight="1">
      <c r="A1302">
        <v>2300.0</v>
      </c>
      <c r="B1302" s="25" t="s">
        <v>3944</v>
      </c>
      <c r="C1302" s="26" t="s">
        <v>3945</v>
      </c>
      <c r="D1302" s="29">
        <v>43562.0</v>
      </c>
      <c r="E1302" s="26" t="s">
        <v>3946</v>
      </c>
      <c r="F1302" s="28" t="s">
        <v>19</v>
      </c>
      <c r="G1302" s="26" t="s">
        <v>362</v>
      </c>
      <c r="H1302" s="26" t="s">
        <v>3408</v>
      </c>
    </row>
    <row r="1303" ht="14.25" customHeight="1">
      <c r="A1303">
        <v>2301.0</v>
      </c>
      <c r="B1303" s="25" t="s">
        <v>3947</v>
      </c>
      <c r="C1303" s="26" t="s">
        <v>3948</v>
      </c>
      <c r="D1303" s="29">
        <v>43561.0</v>
      </c>
      <c r="E1303" s="26" t="s">
        <v>3949</v>
      </c>
      <c r="F1303" s="28" t="s">
        <v>1040</v>
      </c>
      <c r="G1303" s="26" t="s">
        <v>401</v>
      </c>
      <c r="H1303" s="26" t="s">
        <v>3408</v>
      </c>
    </row>
    <row r="1304" ht="14.25" customHeight="1">
      <c r="A1304">
        <v>2302.0</v>
      </c>
      <c r="B1304" s="25" t="s">
        <v>3950</v>
      </c>
      <c r="C1304" s="26" t="s">
        <v>3951</v>
      </c>
      <c r="D1304" s="27">
        <v>43664.0</v>
      </c>
      <c r="E1304" s="30" t="s">
        <v>2154</v>
      </c>
      <c r="F1304" s="28" t="s">
        <v>2903</v>
      </c>
      <c r="G1304" s="26" t="s">
        <v>98</v>
      </c>
      <c r="H1304" s="26" t="s">
        <v>3408</v>
      </c>
    </row>
    <row r="1305" ht="14.25" customHeight="1">
      <c r="A1305">
        <v>2303.0</v>
      </c>
      <c r="B1305" s="25" t="s">
        <v>3952</v>
      </c>
      <c r="C1305" s="26" t="s">
        <v>3953</v>
      </c>
      <c r="D1305" s="29">
        <v>43567.0</v>
      </c>
      <c r="E1305" s="26" t="s">
        <v>1550</v>
      </c>
      <c r="F1305" s="28" t="s">
        <v>2029</v>
      </c>
      <c r="G1305" s="26" t="s">
        <v>295</v>
      </c>
      <c r="H1305" s="26" t="s">
        <v>3408</v>
      </c>
    </row>
    <row r="1306" ht="14.25" customHeight="1">
      <c r="A1306">
        <v>2304.0</v>
      </c>
      <c r="B1306" s="25" t="s">
        <v>3954</v>
      </c>
      <c r="C1306" s="26" t="s">
        <v>3955</v>
      </c>
      <c r="D1306" s="29">
        <v>43572.0</v>
      </c>
      <c r="E1306" s="26" t="s">
        <v>1598</v>
      </c>
      <c r="F1306" s="28" t="s">
        <v>19</v>
      </c>
      <c r="G1306" s="32" t="s">
        <v>119</v>
      </c>
      <c r="H1306" s="26" t="s">
        <v>3408</v>
      </c>
    </row>
    <row r="1307" ht="14.25" customHeight="1">
      <c r="A1307">
        <v>2305.0</v>
      </c>
      <c r="B1307" s="25" t="s">
        <v>3956</v>
      </c>
      <c r="C1307" s="26" t="s">
        <v>3957</v>
      </c>
      <c r="D1307" s="29">
        <v>43589.0</v>
      </c>
      <c r="E1307" s="26" t="s">
        <v>1157</v>
      </c>
      <c r="F1307" s="31">
        <v>18.0</v>
      </c>
      <c r="G1307" s="32" t="s">
        <v>2622</v>
      </c>
      <c r="H1307" s="26" t="s">
        <v>3408</v>
      </c>
    </row>
    <row r="1308" ht="14.25" customHeight="1">
      <c r="A1308">
        <v>2306.0</v>
      </c>
      <c r="B1308" s="25" t="s">
        <v>3958</v>
      </c>
      <c r="C1308" s="26" t="s">
        <v>3959</v>
      </c>
      <c r="D1308" s="29">
        <v>43571.0</v>
      </c>
      <c r="E1308" s="26" t="s">
        <v>799</v>
      </c>
      <c r="F1308" s="28" t="s">
        <v>19</v>
      </c>
      <c r="G1308" s="26" t="s">
        <v>912</v>
      </c>
      <c r="H1308" s="26" t="s">
        <v>3408</v>
      </c>
    </row>
    <row r="1309" ht="14.25" customHeight="1">
      <c r="A1309">
        <v>2307.0</v>
      </c>
      <c r="B1309" s="25" t="s">
        <v>3960</v>
      </c>
      <c r="C1309" s="26" t="s">
        <v>3961</v>
      </c>
      <c r="D1309" s="29">
        <v>43602.0</v>
      </c>
      <c r="E1309" s="26" t="s">
        <v>1516</v>
      </c>
      <c r="F1309" s="28" t="s">
        <v>2420</v>
      </c>
      <c r="G1309" s="26" t="s">
        <v>98</v>
      </c>
      <c r="H1309" s="26" t="s">
        <v>3408</v>
      </c>
    </row>
    <row r="1310" ht="14.25" customHeight="1">
      <c r="A1310">
        <v>2308.0</v>
      </c>
      <c r="B1310" s="25" t="s">
        <v>3962</v>
      </c>
      <c r="C1310" s="26" t="s">
        <v>3963</v>
      </c>
      <c r="D1310" s="29">
        <v>43617.0</v>
      </c>
      <c r="E1310" s="26" t="s">
        <v>275</v>
      </c>
      <c r="F1310" s="28" t="s">
        <v>287</v>
      </c>
      <c r="G1310" s="26" t="s">
        <v>1307</v>
      </c>
      <c r="H1310" s="26" t="s">
        <v>3408</v>
      </c>
    </row>
    <row r="1311" ht="14.25" customHeight="1">
      <c r="A1311">
        <v>2309.0</v>
      </c>
      <c r="B1311" s="25" t="s">
        <v>3964</v>
      </c>
      <c r="C1311" s="26" t="s">
        <v>3965</v>
      </c>
      <c r="D1311" s="27">
        <v>43635.0</v>
      </c>
      <c r="E1311" s="26" t="s">
        <v>3966</v>
      </c>
      <c r="F1311" s="31">
        <v>16.0</v>
      </c>
      <c r="G1311" s="26" t="s">
        <v>98</v>
      </c>
      <c r="H1311" s="26" t="s">
        <v>3408</v>
      </c>
    </row>
    <row r="1312" ht="14.25" customHeight="1">
      <c r="A1312">
        <v>2310.0</v>
      </c>
      <c r="B1312" s="25" t="s">
        <v>3967</v>
      </c>
      <c r="C1312" s="26" t="s">
        <v>3968</v>
      </c>
      <c r="D1312" s="27">
        <v>43657.0</v>
      </c>
      <c r="E1312" s="30" t="s">
        <v>2154</v>
      </c>
      <c r="F1312" s="28" t="s">
        <v>3969</v>
      </c>
      <c r="G1312" s="26" t="s">
        <v>98</v>
      </c>
      <c r="H1312" s="26" t="s">
        <v>3408</v>
      </c>
    </row>
    <row r="1313" ht="14.25" customHeight="1">
      <c r="A1313">
        <v>2311.0</v>
      </c>
      <c r="B1313" s="25" t="s">
        <v>3970</v>
      </c>
      <c r="C1313" s="26" t="s">
        <v>3971</v>
      </c>
      <c r="D1313" s="29">
        <v>43571.0</v>
      </c>
      <c r="E1313" s="26" t="s">
        <v>1188</v>
      </c>
      <c r="F1313" s="31">
        <v>10.0</v>
      </c>
      <c r="G1313" s="26" t="s">
        <v>1286</v>
      </c>
      <c r="H1313" s="26" t="s">
        <v>3408</v>
      </c>
    </row>
    <row r="1314" ht="14.25" customHeight="1">
      <c r="A1314">
        <v>2312.0</v>
      </c>
      <c r="B1314" s="25" t="s">
        <v>3972</v>
      </c>
      <c r="C1314" s="26" t="s">
        <v>3973</v>
      </c>
      <c r="D1314" s="29">
        <v>43625.0</v>
      </c>
      <c r="E1314" s="26" t="s">
        <v>2451</v>
      </c>
      <c r="F1314" s="28" t="s">
        <v>3974</v>
      </c>
      <c r="G1314" s="26" t="s">
        <v>649</v>
      </c>
      <c r="H1314" s="26" t="s">
        <v>3408</v>
      </c>
    </row>
    <row r="1315" ht="14.25" customHeight="1">
      <c r="A1315">
        <v>2313.0</v>
      </c>
      <c r="B1315" s="25" t="s">
        <v>3975</v>
      </c>
      <c r="C1315" s="26" t="s">
        <v>3976</v>
      </c>
      <c r="D1315" s="29">
        <v>43622.0</v>
      </c>
      <c r="E1315" s="26" t="s">
        <v>1534</v>
      </c>
      <c r="F1315" s="31">
        <v>699.0</v>
      </c>
      <c r="G1315" s="32" t="s">
        <v>1179</v>
      </c>
      <c r="H1315" s="26" t="s">
        <v>3408</v>
      </c>
    </row>
    <row r="1316" ht="14.25" customHeight="1">
      <c r="A1316">
        <v>2314.0</v>
      </c>
      <c r="B1316" s="25" t="s">
        <v>3977</v>
      </c>
      <c r="C1316" s="26" t="s">
        <v>3978</v>
      </c>
      <c r="D1316" s="29">
        <v>43575.0</v>
      </c>
      <c r="E1316" s="26" t="s">
        <v>1443</v>
      </c>
      <c r="F1316" s="28" t="s">
        <v>308</v>
      </c>
      <c r="G1316" s="26" t="s">
        <v>230</v>
      </c>
      <c r="H1316" s="26" t="s">
        <v>3408</v>
      </c>
    </row>
    <row r="1317" ht="14.25" customHeight="1">
      <c r="A1317">
        <v>2315.0</v>
      </c>
      <c r="B1317" s="25" t="s">
        <v>3979</v>
      </c>
      <c r="C1317" s="26" t="s">
        <v>3980</v>
      </c>
      <c r="D1317" s="29">
        <v>43602.0</v>
      </c>
      <c r="E1317" s="26" t="s">
        <v>312</v>
      </c>
      <c r="F1317" s="28" t="s">
        <v>3981</v>
      </c>
      <c r="G1317" s="26" t="s">
        <v>230</v>
      </c>
      <c r="H1317" s="26" t="s">
        <v>3408</v>
      </c>
    </row>
    <row r="1318" ht="14.25" customHeight="1">
      <c r="A1318">
        <v>2316.0</v>
      </c>
      <c r="B1318" s="25" t="s">
        <v>3982</v>
      </c>
      <c r="C1318" s="26" t="s">
        <v>3983</v>
      </c>
      <c r="D1318" s="29">
        <v>43581.0</v>
      </c>
      <c r="E1318" s="26" t="s">
        <v>1503</v>
      </c>
      <c r="F1318" s="28" t="s">
        <v>19</v>
      </c>
      <c r="G1318" s="26" t="s">
        <v>659</v>
      </c>
      <c r="H1318" s="26" t="s">
        <v>3408</v>
      </c>
    </row>
    <row r="1319" ht="14.25" customHeight="1">
      <c r="A1319">
        <v>2317.0</v>
      </c>
      <c r="B1319" s="25" t="s">
        <v>3984</v>
      </c>
      <c r="C1319" s="26" t="s">
        <v>3985</v>
      </c>
      <c r="D1319" s="29">
        <v>43645.0</v>
      </c>
      <c r="E1319" s="26" t="s">
        <v>1220</v>
      </c>
      <c r="F1319" s="28" t="s">
        <v>3986</v>
      </c>
      <c r="G1319" s="26" t="s">
        <v>161</v>
      </c>
      <c r="H1319" s="26" t="s">
        <v>3408</v>
      </c>
    </row>
    <row r="1320" ht="14.25" customHeight="1">
      <c r="A1320">
        <v>2318.0</v>
      </c>
      <c r="B1320" s="25" t="s">
        <v>3987</v>
      </c>
      <c r="C1320" s="26" t="s">
        <v>3988</v>
      </c>
      <c r="D1320" s="29">
        <v>43561.0</v>
      </c>
      <c r="E1320" s="26" t="s">
        <v>2931</v>
      </c>
      <c r="F1320" s="28" t="s">
        <v>19</v>
      </c>
      <c r="G1320" s="32" t="s">
        <v>845</v>
      </c>
      <c r="H1320" s="26" t="s">
        <v>3408</v>
      </c>
    </row>
    <row r="1321" ht="14.25" customHeight="1">
      <c r="A1321">
        <v>2319.0</v>
      </c>
      <c r="B1321" s="25" t="s">
        <v>3989</v>
      </c>
      <c r="C1321" s="26" t="s">
        <v>3990</v>
      </c>
      <c r="D1321" s="29">
        <v>43665.0</v>
      </c>
      <c r="E1321" s="26" t="s">
        <v>1136</v>
      </c>
      <c r="F1321" s="28" t="s">
        <v>1498</v>
      </c>
      <c r="G1321" s="26" t="s">
        <v>98</v>
      </c>
      <c r="H1321" s="26" t="s">
        <v>3408</v>
      </c>
    </row>
    <row r="1322" ht="14.25" customHeight="1">
      <c r="A1322">
        <v>2320.0</v>
      </c>
      <c r="B1322" s="25" t="s">
        <v>3991</v>
      </c>
      <c r="C1322" s="26" t="s">
        <v>3992</v>
      </c>
      <c r="D1322" s="29">
        <v>43561.0</v>
      </c>
      <c r="E1322" s="26" t="s">
        <v>127</v>
      </c>
      <c r="F1322" s="28" t="s">
        <v>1875</v>
      </c>
      <c r="G1322" s="32" t="s">
        <v>128</v>
      </c>
      <c r="H1322" s="26" t="s">
        <v>3408</v>
      </c>
    </row>
    <row r="1323" ht="14.25" customHeight="1">
      <c r="A1323">
        <v>2321.0</v>
      </c>
      <c r="B1323" s="25" t="s">
        <v>3993</v>
      </c>
      <c r="C1323" s="26" t="s">
        <v>3994</v>
      </c>
      <c r="D1323" s="29">
        <v>43608.0</v>
      </c>
      <c r="E1323" s="26" t="s">
        <v>1161</v>
      </c>
      <c r="F1323" s="31">
        <v>1000.0</v>
      </c>
      <c r="G1323" s="26" t="s">
        <v>3712</v>
      </c>
      <c r="H1323" s="26" t="s">
        <v>3408</v>
      </c>
    </row>
    <row r="1324" ht="14.25" customHeight="1">
      <c r="A1324">
        <v>2322.0</v>
      </c>
      <c r="B1324" s="25" t="s">
        <v>3995</v>
      </c>
      <c r="C1324" s="26" t="s">
        <v>3996</v>
      </c>
      <c r="D1324" s="27">
        <v>43667.0</v>
      </c>
      <c r="E1324" s="30" t="s">
        <v>3997</v>
      </c>
      <c r="F1324" s="31">
        <v>30.0</v>
      </c>
      <c r="G1324" s="32" t="s">
        <v>102</v>
      </c>
      <c r="H1324" s="26" t="s">
        <v>3408</v>
      </c>
    </row>
    <row r="1325" ht="14.25" customHeight="1">
      <c r="A1325">
        <v>2323.0</v>
      </c>
      <c r="B1325" s="25" t="s">
        <v>3998</v>
      </c>
      <c r="C1325" s="26" t="s">
        <v>3999</v>
      </c>
      <c r="D1325" s="29">
        <v>43586.0</v>
      </c>
      <c r="E1325" s="26" t="s">
        <v>4000</v>
      </c>
      <c r="F1325" s="28" t="s">
        <v>4001</v>
      </c>
      <c r="G1325" s="26" t="s">
        <v>295</v>
      </c>
      <c r="H1325" s="26" t="s">
        <v>3408</v>
      </c>
    </row>
    <row r="1326" ht="14.25" customHeight="1">
      <c r="A1326">
        <v>2324.0</v>
      </c>
      <c r="B1326" s="25" t="s">
        <v>4002</v>
      </c>
      <c r="C1326" s="26" t="s">
        <v>4003</v>
      </c>
      <c r="D1326" s="29">
        <v>43568.0</v>
      </c>
      <c r="E1326" s="26" t="s">
        <v>32</v>
      </c>
      <c r="F1326" s="31">
        <v>20.0</v>
      </c>
      <c r="G1326" s="26" t="s">
        <v>338</v>
      </c>
      <c r="H1326" s="26" t="s">
        <v>3408</v>
      </c>
    </row>
    <row r="1327" ht="14.25" customHeight="1">
      <c r="A1327">
        <v>2325.0</v>
      </c>
      <c r="B1327" s="25" t="s">
        <v>4004</v>
      </c>
      <c r="C1327" s="26" t="s">
        <v>4005</v>
      </c>
      <c r="D1327" s="27">
        <v>43560.0</v>
      </c>
      <c r="E1327" s="26" t="s">
        <v>3573</v>
      </c>
      <c r="F1327" s="28" t="s">
        <v>371</v>
      </c>
      <c r="G1327" s="26" t="s">
        <v>362</v>
      </c>
      <c r="H1327" s="26" t="s">
        <v>3408</v>
      </c>
    </row>
    <row r="1328" ht="14.25" customHeight="1">
      <c r="A1328">
        <v>2326.0</v>
      </c>
      <c r="B1328" s="25" t="s">
        <v>4006</v>
      </c>
      <c r="C1328" s="26" t="s">
        <v>4007</v>
      </c>
      <c r="D1328" s="29">
        <v>43562.0</v>
      </c>
      <c r="E1328" s="26" t="s">
        <v>254</v>
      </c>
      <c r="F1328" s="28" t="s">
        <v>3804</v>
      </c>
      <c r="G1328" s="26" t="s">
        <v>230</v>
      </c>
      <c r="H1328" s="26" t="s">
        <v>3408</v>
      </c>
    </row>
    <row r="1329" ht="14.25" customHeight="1">
      <c r="A1329">
        <v>2327.0</v>
      </c>
      <c r="B1329" s="25" t="s">
        <v>4008</v>
      </c>
      <c r="C1329" s="26" t="s">
        <v>4009</v>
      </c>
      <c r="D1329" s="29">
        <v>43565.0</v>
      </c>
      <c r="E1329" s="26" t="s">
        <v>1516</v>
      </c>
      <c r="F1329" s="31">
        <v>75.0</v>
      </c>
      <c r="G1329" s="26" t="s">
        <v>781</v>
      </c>
      <c r="H1329" s="26" t="s">
        <v>3408</v>
      </c>
    </row>
    <row r="1330" ht="14.25" customHeight="1">
      <c r="A1330">
        <v>2328.0</v>
      </c>
      <c r="B1330" s="25" t="s">
        <v>4010</v>
      </c>
      <c r="C1330" s="26" t="s">
        <v>4011</v>
      </c>
      <c r="D1330" s="27">
        <v>43721.0</v>
      </c>
      <c r="E1330" s="26" t="s">
        <v>77</v>
      </c>
      <c r="F1330" s="28" t="s">
        <v>4012</v>
      </c>
      <c r="G1330" s="26" t="s">
        <v>4013</v>
      </c>
      <c r="H1330" s="26" t="s">
        <v>3408</v>
      </c>
    </row>
    <row r="1331" ht="14.25" customHeight="1">
      <c r="A1331">
        <v>2329.0</v>
      </c>
      <c r="B1331" s="25" t="s">
        <v>4014</v>
      </c>
      <c r="C1331" s="26" t="s">
        <v>4015</v>
      </c>
      <c r="D1331" s="29">
        <v>43590.0</v>
      </c>
      <c r="E1331" s="26" t="s">
        <v>280</v>
      </c>
      <c r="F1331" s="28" t="s">
        <v>4016</v>
      </c>
      <c r="G1331" s="32" t="s">
        <v>102</v>
      </c>
      <c r="H1331" s="26" t="s">
        <v>3408</v>
      </c>
    </row>
    <row r="1332" ht="14.25" customHeight="1">
      <c r="A1332">
        <v>2330.0</v>
      </c>
      <c r="B1332" s="25" t="s">
        <v>4017</v>
      </c>
      <c r="C1332" s="26" t="s">
        <v>4018</v>
      </c>
      <c r="D1332" s="27">
        <v>43568.0</v>
      </c>
      <c r="E1332" s="30" t="s">
        <v>3933</v>
      </c>
      <c r="F1332" s="31">
        <v>15.0</v>
      </c>
      <c r="G1332" s="26" t="s">
        <v>98</v>
      </c>
      <c r="H1332" s="26" t="s">
        <v>3408</v>
      </c>
    </row>
    <row r="1333" ht="14.25" customHeight="1">
      <c r="A1333">
        <v>2331.0</v>
      </c>
      <c r="B1333" s="25" t="s">
        <v>4019</v>
      </c>
      <c r="C1333" s="26" t="s">
        <v>4020</v>
      </c>
      <c r="D1333" s="29">
        <v>43578.0</v>
      </c>
      <c r="E1333" s="26" t="s">
        <v>280</v>
      </c>
      <c r="F1333" s="31">
        <v>35.0</v>
      </c>
      <c r="G1333" s="26" t="s">
        <v>2225</v>
      </c>
      <c r="H1333" s="26" t="s">
        <v>3408</v>
      </c>
    </row>
    <row r="1334" ht="14.25" customHeight="1">
      <c r="A1334">
        <v>2332.0</v>
      </c>
      <c r="B1334" s="25" t="s">
        <v>4021</v>
      </c>
      <c r="C1334" s="26" t="s">
        <v>4022</v>
      </c>
      <c r="D1334" s="27">
        <v>43568.0</v>
      </c>
      <c r="E1334" s="26" t="s">
        <v>4023</v>
      </c>
      <c r="F1334" s="28" t="s">
        <v>2967</v>
      </c>
      <c r="G1334" s="26" t="s">
        <v>362</v>
      </c>
      <c r="H1334" s="26" t="s">
        <v>3408</v>
      </c>
    </row>
    <row r="1335" ht="14.25" customHeight="1">
      <c r="A1335">
        <v>2333.0</v>
      </c>
      <c r="B1335" s="25" t="s">
        <v>4024</v>
      </c>
      <c r="C1335" s="26" t="s">
        <v>4025</v>
      </c>
      <c r="D1335" s="29">
        <v>43602.0</v>
      </c>
      <c r="E1335" s="26" t="s">
        <v>2767</v>
      </c>
      <c r="F1335" s="31">
        <v>20.0</v>
      </c>
      <c r="G1335" s="26" t="s">
        <v>98</v>
      </c>
      <c r="H1335" s="26" t="s">
        <v>3408</v>
      </c>
    </row>
    <row r="1336" ht="14.25" customHeight="1">
      <c r="A1336">
        <v>2334.0</v>
      </c>
      <c r="B1336" s="25" t="s">
        <v>4026</v>
      </c>
      <c r="C1336" s="26" t="s">
        <v>4027</v>
      </c>
      <c r="D1336" s="29">
        <v>43596.0</v>
      </c>
      <c r="E1336" s="26" t="s">
        <v>275</v>
      </c>
      <c r="F1336" s="28" t="s">
        <v>4028</v>
      </c>
      <c r="G1336" s="26" t="s">
        <v>195</v>
      </c>
      <c r="H1336" s="26" t="s">
        <v>3408</v>
      </c>
    </row>
    <row r="1337" ht="14.25" customHeight="1">
      <c r="A1337">
        <v>2335.0</v>
      </c>
      <c r="B1337" s="25" t="s">
        <v>4029</v>
      </c>
      <c r="C1337" s="26" t="s">
        <v>4030</v>
      </c>
      <c r="D1337" s="27">
        <v>43651.0</v>
      </c>
      <c r="E1337" s="26" t="s">
        <v>4031</v>
      </c>
      <c r="F1337" s="31">
        <v>45.0</v>
      </c>
      <c r="G1337" s="26" t="s">
        <v>98</v>
      </c>
      <c r="H1337" s="26" t="s">
        <v>3408</v>
      </c>
    </row>
    <row r="1338" ht="14.25" customHeight="1">
      <c r="A1338">
        <v>2336.0</v>
      </c>
      <c r="B1338" s="25" t="s">
        <v>4032</v>
      </c>
      <c r="C1338" s="26" t="s">
        <v>4033</v>
      </c>
      <c r="D1338" s="27">
        <v>43564.0</v>
      </c>
      <c r="E1338" s="26" t="s">
        <v>4034</v>
      </c>
      <c r="F1338" s="28" t="s">
        <v>19</v>
      </c>
      <c r="G1338" s="26" t="s">
        <v>161</v>
      </c>
      <c r="H1338" s="26" t="s">
        <v>3408</v>
      </c>
    </row>
    <row r="1339" ht="14.25" customHeight="1">
      <c r="A1339">
        <v>2337.0</v>
      </c>
      <c r="B1339" s="25" t="s">
        <v>4035</v>
      </c>
      <c r="C1339" s="26" t="s">
        <v>4036</v>
      </c>
      <c r="D1339" s="27">
        <v>43583.0</v>
      </c>
      <c r="E1339" s="30" t="s">
        <v>3997</v>
      </c>
      <c r="F1339" s="28" t="s">
        <v>319</v>
      </c>
      <c r="G1339" s="32" t="s">
        <v>102</v>
      </c>
      <c r="H1339" s="26" t="s">
        <v>3408</v>
      </c>
    </row>
    <row r="1340" ht="14.25" customHeight="1">
      <c r="A1340">
        <v>2338.0</v>
      </c>
      <c r="B1340" s="25" t="s">
        <v>4037</v>
      </c>
      <c r="C1340" s="26" t="s">
        <v>4038</v>
      </c>
      <c r="D1340" s="29">
        <v>43600.0</v>
      </c>
      <c r="E1340" s="30" t="s">
        <v>3997</v>
      </c>
      <c r="F1340" s="28" t="s">
        <v>2761</v>
      </c>
      <c r="G1340" s="26" t="s">
        <v>98</v>
      </c>
      <c r="H1340" s="26" t="s">
        <v>3408</v>
      </c>
    </row>
    <row r="1341" ht="14.25" customHeight="1">
      <c r="A1341">
        <v>2339.0</v>
      </c>
      <c r="B1341" s="25" t="s">
        <v>4039</v>
      </c>
      <c r="C1341" s="26" t="s">
        <v>4040</v>
      </c>
      <c r="D1341" s="27">
        <v>43581.0</v>
      </c>
      <c r="E1341" s="30" t="s">
        <v>2154</v>
      </c>
      <c r="F1341" s="31">
        <v>15.0</v>
      </c>
      <c r="G1341" s="32" t="s">
        <v>102</v>
      </c>
      <c r="H1341" s="26" t="s">
        <v>3408</v>
      </c>
    </row>
    <row r="1342" ht="14.25" customHeight="1">
      <c r="A1342">
        <v>2340.0</v>
      </c>
      <c r="B1342" s="25" t="s">
        <v>4041</v>
      </c>
      <c r="C1342" s="26" t="s">
        <v>4042</v>
      </c>
      <c r="D1342" s="29">
        <v>43694.0</v>
      </c>
      <c r="E1342" s="26" t="s">
        <v>1470</v>
      </c>
      <c r="F1342" s="28" t="s">
        <v>319</v>
      </c>
      <c r="G1342" s="26" t="s">
        <v>401</v>
      </c>
      <c r="H1342" s="26" t="s">
        <v>3408</v>
      </c>
    </row>
    <row r="1343" ht="14.25" customHeight="1">
      <c r="A1343">
        <v>2341.0</v>
      </c>
      <c r="B1343" s="25" t="s">
        <v>4043</v>
      </c>
      <c r="C1343" s="26" t="s">
        <v>4044</v>
      </c>
      <c r="D1343" s="29">
        <v>43589.0</v>
      </c>
      <c r="E1343" s="26" t="s">
        <v>4045</v>
      </c>
      <c r="F1343" s="28" t="s">
        <v>1875</v>
      </c>
      <c r="G1343" s="26" t="s">
        <v>295</v>
      </c>
      <c r="H1343" s="26" t="s">
        <v>3408</v>
      </c>
    </row>
    <row r="1344" ht="14.25" customHeight="1">
      <c r="A1344">
        <v>2342.0</v>
      </c>
      <c r="B1344" s="25" t="s">
        <v>4046</v>
      </c>
      <c r="C1344" s="26" t="s">
        <v>4047</v>
      </c>
      <c r="D1344" s="29">
        <v>43581.0</v>
      </c>
      <c r="E1344" s="26" t="s">
        <v>49</v>
      </c>
      <c r="F1344" s="28" t="s">
        <v>19</v>
      </c>
      <c r="G1344" s="26" t="s">
        <v>1231</v>
      </c>
      <c r="H1344" s="26" t="s">
        <v>3408</v>
      </c>
    </row>
    <row r="1345" ht="14.25" customHeight="1">
      <c r="A1345">
        <v>2343.0</v>
      </c>
      <c r="B1345" s="25" t="s">
        <v>4048</v>
      </c>
      <c r="C1345" s="26" t="s">
        <v>4049</v>
      </c>
      <c r="D1345" s="29">
        <v>43588.0</v>
      </c>
      <c r="E1345" s="26" t="s">
        <v>312</v>
      </c>
      <c r="F1345" s="28" t="s">
        <v>4016</v>
      </c>
      <c r="G1345" s="32" t="s">
        <v>102</v>
      </c>
      <c r="H1345" s="26" t="s">
        <v>3408</v>
      </c>
    </row>
    <row r="1346" ht="14.25" customHeight="1">
      <c r="A1346">
        <v>2344.0</v>
      </c>
      <c r="B1346" s="25" t="s">
        <v>4050</v>
      </c>
      <c r="C1346" s="26" t="s">
        <v>4051</v>
      </c>
      <c r="D1346" s="29">
        <v>43616.0</v>
      </c>
      <c r="E1346" s="30" t="s">
        <v>2253</v>
      </c>
      <c r="F1346" s="31">
        <v>15.0</v>
      </c>
      <c r="G1346" s="32" t="s">
        <v>102</v>
      </c>
      <c r="H1346" s="26" t="s">
        <v>3408</v>
      </c>
    </row>
    <row r="1347" ht="14.25" customHeight="1">
      <c r="A1347">
        <v>2345.0</v>
      </c>
      <c r="B1347" s="25" t="s">
        <v>4052</v>
      </c>
      <c r="C1347" s="26" t="s">
        <v>4053</v>
      </c>
      <c r="D1347" s="27">
        <v>43567.0</v>
      </c>
      <c r="E1347" s="26" t="s">
        <v>3873</v>
      </c>
      <c r="F1347" s="28" t="s">
        <v>4054</v>
      </c>
      <c r="G1347" s="32" t="s">
        <v>28</v>
      </c>
      <c r="H1347" s="26" t="s">
        <v>3408</v>
      </c>
    </row>
    <row r="1348" ht="14.25" customHeight="1">
      <c r="A1348">
        <v>2346.0</v>
      </c>
      <c r="B1348" s="25" t="s">
        <v>4055</v>
      </c>
      <c r="C1348" s="26" t="s">
        <v>4056</v>
      </c>
      <c r="D1348" s="29">
        <v>43573.0</v>
      </c>
      <c r="E1348" s="26" t="s">
        <v>127</v>
      </c>
      <c r="F1348" s="28" t="s">
        <v>3534</v>
      </c>
      <c r="G1348" s="26" t="s">
        <v>161</v>
      </c>
      <c r="H1348" s="26" t="s">
        <v>3408</v>
      </c>
    </row>
    <row r="1349" ht="14.25" customHeight="1">
      <c r="A1349">
        <v>2347.0</v>
      </c>
      <c r="B1349" s="25" t="s">
        <v>4057</v>
      </c>
      <c r="C1349" s="26" t="s">
        <v>4058</v>
      </c>
      <c r="D1349" s="27">
        <v>43561.0</v>
      </c>
      <c r="E1349" s="26" t="s">
        <v>3744</v>
      </c>
      <c r="F1349" s="28" t="s">
        <v>1241</v>
      </c>
      <c r="G1349" s="26" t="s">
        <v>362</v>
      </c>
      <c r="H1349" s="26" t="s">
        <v>3408</v>
      </c>
    </row>
    <row r="1350" ht="14.25" customHeight="1">
      <c r="A1350">
        <v>2348.0</v>
      </c>
      <c r="B1350" s="25" t="s">
        <v>4059</v>
      </c>
      <c r="C1350" s="26" t="s">
        <v>4060</v>
      </c>
      <c r="D1350" s="27">
        <v>43574.0</v>
      </c>
      <c r="E1350" s="26" t="s">
        <v>4061</v>
      </c>
      <c r="F1350" s="28" t="s">
        <v>4062</v>
      </c>
      <c r="G1350" s="26" t="s">
        <v>1258</v>
      </c>
      <c r="H1350" s="26" t="s">
        <v>3408</v>
      </c>
    </row>
    <row r="1351" ht="14.25" customHeight="1">
      <c r="A1351">
        <v>2349.0</v>
      </c>
      <c r="B1351" s="25" t="s">
        <v>4063</v>
      </c>
      <c r="C1351" s="26" t="s">
        <v>4064</v>
      </c>
      <c r="D1351" s="29">
        <v>43568.0</v>
      </c>
      <c r="E1351" s="26" t="s">
        <v>2325</v>
      </c>
      <c r="F1351" s="28" t="s">
        <v>4065</v>
      </c>
      <c r="G1351" s="26" t="s">
        <v>1060</v>
      </c>
      <c r="H1351" s="26" t="s">
        <v>3408</v>
      </c>
    </row>
    <row r="1352" ht="14.25" customHeight="1">
      <c r="A1352">
        <v>2350.0</v>
      </c>
      <c r="B1352" s="25" t="s">
        <v>4066</v>
      </c>
      <c r="C1352" s="26" t="s">
        <v>4067</v>
      </c>
      <c r="D1352" s="27">
        <v>43567.0</v>
      </c>
      <c r="E1352" s="26" t="s">
        <v>4068</v>
      </c>
      <c r="F1352" s="28" t="s">
        <v>19</v>
      </c>
      <c r="G1352" s="26" t="s">
        <v>98</v>
      </c>
      <c r="H1352" s="26" t="s">
        <v>3408</v>
      </c>
    </row>
    <row r="1353" ht="14.25" customHeight="1">
      <c r="A1353">
        <v>2351.0</v>
      </c>
      <c r="B1353" s="25" t="s">
        <v>4069</v>
      </c>
      <c r="C1353" s="26" t="s">
        <v>4070</v>
      </c>
      <c r="D1353" s="29">
        <v>43563.0</v>
      </c>
      <c r="E1353" s="26" t="s">
        <v>4071</v>
      </c>
      <c r="F1353" s="28" t="s">
        <v>4072</v>
      </c>
      <c r="G1353" s="26" t="s">
        <v>313</v>
      </c>
      <c r="H1353" s="26" t="s">
        <v>3408</v>
      </c>
    </row>
    <row r="1354" ht="14.25" customHeight="1">
      <c r="A1354">
        <v>2352.0</v>
      </c>
      <c r="B1354" s="25" t="s">
        <v>4073</v>
      </c>
      <c r="C1354" s="26" t="s">
        <v>4074</v>
      </c>
      <c r="D1354" s="27">
        <v>43633.0</v>
      </c>
      <c r="E1354" s="26" t="s">
        <v>4075</v>
      </c>
      <c r="F1354" s="28" t="s">
        <v>4076</v>
      </c>
      <c r="G1354" s="26" t="s">
        <v>643</v>
      </c>
      <c r="H1354" s="26" t="s">
        <v>3408</v>
      </c>
    </row>
    <row r="1355" ht="14.25" customHeight="1">
      <c r="A1355">
        <v>2353.0</v>
      </c>
      <c r="B1355" s="25" t="s">
        <v>4077</v>
      </c>
      <c r="C1355" s="26" t="s">
        <v>4078</v>
      </c>
      <c r="D1355" s="27">
        <v>43721.0</v>
      </c>
      <c r="E1355" s="30" t="s">
        <v>2154</v>
      </c>
      <c r="F1355" s="28" t="s">
        <v>4079</v>
      </c>
      <c r="G1355" s="26" t="s">
        <v>98</v>
      </c>
      <c r="H1355" s="26" t="s">
        <v>3408</v>
      </c>
    </row>
    <row r="1356" ht="14.25" customHeight="1">
      <c r="A1356">
        <v>2354.0</v>
      </c>
      <c r="B1356" s="25" t="s">
        <v>4080</v>
      </c>
      <c r="C1356" s="26" t="s">
        <v>4081</v>
      </c>
      <c r="D1356" s="29">
        <v>43565.0</v>
      </c>
      <c r="E1356" s="26" t="s">
        <v>92</v>
      </c>
      <c r="F1356" s="28" t="s">
        <v>19</v>
      </c>
      <c r="G1356" s="26" t="s">
        <v>190</v>
      </c>
      <c r="H1356" s="26" t="s">
        <v>3408</v>
      </c>
    </row>
    <row r="1357" ht="14.25" customHeight="1">
      <c r="A1357">
        <v>2355.0</v>
      </c>
      <c r="B1357" s="25" t="s">
        <v>4082</v>
      </c>
      <c r="C1357" s="26" t="s">
        <v>4083</v>
      </c>
      <c r="D1357" s="27">
        <v>43565.0</v>
      </c>
      <c r="E1357" s="30" t="s">
        <v>2253</v>
      </c>
      <c r="F1357" s="31">
        <v>15.0</v>
      </c>
      <c r="G1357" s="32" t="s">
        <v>102</v>
      </c>
      <c r="H1357" s="26" t="s">
        <v>3408</v>
      </c>
    </row>
    <row r="1358" ht="14.25" customHeight="1">
      <c r="A1358">
        <v>2356.0</v>
      </c>
      <c r="B1358" s="25" t="s">
        <v>4084</v>
      </c>
      <c r="C1358" s="26" t="s">
        <v>4085</v>
      </c>
      <c r="D1358" s="29">
        <v>43595.0</v>
      </c>
      <c r="E1358" s="30" t="s">
        <v>2154</v>
      </c>
      <c r="F1358" s="31">
        <v>20.0</v>
      </c>
      <c r="G1358" s="26" t="s">
        <v>98</v>
      </c>
      <c r="H1358" s="26" t="s">
        <v>3408</v>
      </c>
    </row>
    <row r="1359" ht="14.25" customHeight="1">
      <c r="A1359">
        <v>2357.0</v>
      </c>
      <c r="B1359" s="25" t="s">
        <v>4086</v>
      </c>
      <c r="C1359" s="26" t="s">
        <v>4087</v>
      </c>
      <c r="D1359" s="29">
        <v>43664.0</v>
      </c>
      <c r="E1359" s="26" t="s">
        <v>1256</v>
      </c>
      <c r="F1359" s="28" t="s">
        <v>4088</v>
      </c>
      <c r="G1359" s="26" t="s">
        <v>98</v>
      </c>
      <c r="H1359" s="26" t="s">
        <v>3408</v>
      </c>
    </row>
    <row r="1360" ht="14.25" customHeight="1">
      <c r="A1360">
        <v>2358.0</v>
      </c>
      <c r="B1360" s="34" t="s">
        <v>4089</v>
      </c>
      <c r="C1360" s="35" t="s">
        <v>4090</v>
      </c>
      <c r="D1360" s="36">
        <v>43586.0</v>
      </c>
      <c r="E1360" s="35" t="s">
        <v>4091</v>
      </c>
      <c r="F1360" s="37">
        <v>150.0</v>
      </c>
      <c r="G1360" s="35" t="s">
        <v>901</v>
      </c>
      <c r="H1360" s="35" t="s">
        <v>4092</v>
      </c>
    </row>
    <row r="1361" ht="14.25" customHeight="1">
      <c r="A1361">
        <v>2359.0</v>
      </c>
      <c r="B1361" s="34" t="s">
        <v>4093</v>
      </c>
      <c r="C1361" s="35" t="s">
        <v>4094</v>
      </c>
      <c r="D1361" s="36">
        <v>43592.0</v>
      </c>
      <c r="E1361" s="35" t="s">
        <v>4095</v>
      </c>
      <c r="F1361" s="38" t="s">
        <v>4096</v>
      </c>
      <c r="G1361" s="35" t="s">
        <v>151</v>
      </c>
      <c r="H1361" s="35" t="s">
        <v>4092</v>
      </c>
    </row>
    <row r="1362" ht="14.25" customHeight="1">
      <c r="A1362">
        <v>2360.0</v>
      </c>
      <c r="B1362" s="34" t="s">
        <v>4097</v>
      </c>
      <c r="C1362" s="35" t="s">
        <v>4098</v>
      </c>
      <c r="D1362" s="36">
        <v>43589.0</v>
      </c>
      <c r="E1362" s="35" t="s">
        <v>4099</v>
      </c>
      <c r="F1362" s="38" t="s">
        <v>4100</v>
      </c>
      <c r="G1362" s="35" t="s">
        <v>912</v>
      </c>
      <c r="H1362" s="35" t="s">
        <v>4092</v>
      </c>
    </row>
    <row r="1363" ht="14.25" customHeight="1">
      <c r="A1363">
        <v>2361.0</v>
      </c>
      <c r="B1363" s="34" t="s">
        <v>4101</v>
      </c>
      <c r="C1363" s="35" t="s">
        <v>4102</v>
      </c>
      <c r="D1363" s="36">
        <v>43568.0</v>
      </c>
      <c r="E1363" s="35" t="s">
        <v>4103</v>
      </c>
      <c r="F1363" s="37">
        <v>10.0</v>
      </c>
      <c r="G1363" s="39" t="s">
        <v>102</v>
      </c>
      <c r="H1363" s="35" t="s">
        <v>4092</v>
      </c>
    </row>
    <row r="1364" ht="14.25" customHeight="1">
      <c r="A1364">
        <v>2362.0</v>
      </c>
      <c r="B1364" s="34" t="s">
        <v>4104</v>
      </c>
      <c r="C1364" s="35" t="s">
        <v>4105</v>
      </c>
      <c r="D1364" s="36">
        <v>43579.0</v>
      </c>
      <c r="E1364" s="35" t="s">
        <v>4106</v>
      </c>
      <c r="F1364" s="38" t="s">
        <v>4107</v>
      </c>
      <c r="G1364" s="35" t="s">
        <v>4108</v>
      </c>
      <c r="H1364" s="35" t="s">
        <v>4092</v>
      </c>
    </row>
    <row r="1365" ht="14.25" customHeight="1">
      <c r="A1365">
        <v>2363.0</v>
      </c>
      <c r="B1365" s="34" t="s">
        <v>4109</v>
      </c>
      <c r="C1365" s="35" t="s">
        <v>4110</v>
      </c>
      <c r="D1365" s="40">
        <v>43708.0</v>
      </c>
      <c r="E1365" s="35" t="s">
        <v>4111</v>
      </c>
      <c r="F1365" s="38" t="s">
        <v>4112</v>
      </c>
      <c r="G1365" s="35" t="s">
        <v>912</v>
      </c>
      <c r="H1365" s="35" t="s">
        <v>4092</v>
      </c>
    </row>
    <row r="1366" ht="14.25" customHeight="1">
      <c r="A1366">
        <v>2364.0</v>
      </c>
      <c r="B1366" s="34" t="s">
        <v>4113</v>
      </c>
      <c r="C1366" s="35" t="s">
        <v>4114</v>
      </c>
      <c r="D1366" s="36">
        <v>43568.0</v>
      </c>
      <c r="E1366" s="35" t="s">
        <v>4115</v>
      </c>
      <c r="F1366" s="38" t="s">
        <v>4116</v>
      </c>
      <c r="G1366" s="39" t="s">
        <v>4117</v>
      </c>
      <c r="H1366" s="35" t="s">
        <v>4092</v>
      </c>
    </row>
    <row r="1367" ht="14.25" customHeight="1">
      <c r="A1367">
        <v>2365.0</v>
      </c>
      <c r="B1367" s="34" t="s">
        <v>4118</v>
      </c>
      <c r="C1367" s="35" t="s">
        <v>4119</v>
      </c>
      <c r="D1367" s="36">
        <v>43575.0</v>
      </c>
      <c r="E1367" s="35" t="s">
        <v>4120</v>
      </c>
      <c r="F1367" s="38" t="s">
        <v>19</v>
      </c>
      <c r="G1367" s="35" t="s">
        <v>1803</v>
      </c>
      <c r="H1367" s="35" t="s">
        <v>4092</v>
      </c>
    </row>
    <row r="1368" ht="14.25" customHeight="1">
      <c r="A1368">
        <v>2366.0</v>
      </c>
      <c r="B1368" s="34" t="s">
        <v>4121</v>
      </c>
      <c r="C1368" s="35" t="s">
        <v>4122</v>
      </c>
      <c r="D1368" s="40">
        <v>43571.0</v>
      </c>
      <c r="E1368" s="35" t="s">
        <v>4123</v>
      </c>
      <c r="F1368" s="38" t="s">
        <v>4124</v>
      </c>
      <c r="G1368" s="35" t="s">
        <v>151</v>
      </c>
      <c r="H1368" s="35" t="s">
        <v>4092</v>
      </c>
    </row>
    <row r="1369" ht="14.25" customHeight="1">
      <c r="A1369">
        <v>2367.0</v>
      </c>
      <c r="B1369" s="34" t="s">
        <v>4125</v>
      </c>
      <c r="C1369" s="35" t="s">
        <v>4126</v>
      </c>
      <c r="D1369" s="40">
        <v>43575.0</v>
      </c>
      <c r="E1369" s="35" t="s">
        <v>4127</v>
      </c>
      <c r="F1369" s="37">
        <v>20.0</v>
      </c>
      <c r="G1369" s="39" t="s">
        <v>102</v>
      </c>
      <c r="H1369" s="35" t="s">
        <v>4092</v>
      </c>
    </row>
    <row r="1370" ht="14.25" customHeight="1">
      <c r="A1370">
        <v>2368.0</v>
      </c>
      <c r="B1370" s="34" t="s">
        <v>4128</v>
      </c>
      <c r="C1370" s="35" t="s">
        <v>4129</v>
      </c>
      <c r="D1370" s="36">
        <v>43566.0</v>
      </c>
      <c r="E1370" s="35" t="s">
        <v>1082</v>
      </c>
      <c r="F1370" s="38" t="s">
        <v>19</v>
      </c>
      <c r="G1370" s="35" t="s">
        <v>111</v>
      </c>
      <c r="H1370" s="35" t="s">
        <v>4092</v>
      </c>
    </row>
    <row r="1371" ht="14.25" customHeight="1">
      <c r="A1371">
        <v>2369.0</v>
      </c>
      <c r="B1371" s="34" t="s">
        <v>4130</v>
      </c>
      <c r="C1371" s="35" t="s">
        <v>4131</v>
      </c>
      <c r="D1371" s="36">
        <v>43638.0</v>
      </c>
      <c r="E1371" s="35" t="s">
        <v>4132</v>
      </c>
      <c r="F1371" s="38" t="s">
        <v>19</v>
      </c>
      <c r="G1371" s="35" t="s">
        <v>722</v>
      </c>
      <c r="H1371" s="35" t="s">
        <v>4092</v>
      </c>
    </row>
    <row r="1372" ht="14.25" customHeight="1">
      <c r="A1372">
        <v>2370.0</v>
      </c>
      <c r="B1372" s="34" t="s">
        <v>4133</v>
      </c>
      <c r="C1372" s="35" t="s">
        <v>4134</v>
      </c>
      <c r="D1372" s="36">
        <v>43571.0</v>
      </c>
      <c r="E1372" s="35" t="s">
        <v>4135</v>
      </c>
      <c r="F1372" s="37">
        <v>10.0</v>
      </c>
      <c r="G1372" s="39" t="s">
        <v>102</v>
      </c>
      <c r="H1372" s="35" t="s">
        <v>4092</v>
      </c>
    </row>
    <row r="1373" ht="14.25" customHeight="1">
      <c r="A1373">
        <v>2371.0</v>
      </c>
      <c r="B1373" s="34" t="s">
        <v>4136</v>
      </c>
      <c r="C1373" s="35" t="s">
        <v>4137</v>
      </c>
      <c r="D1373" s="36">
        <v>43596.0</v>
      </c>
      <c r="E1373" s="35" t="s">
        <v>4138</v>
      </c>
      <c r="F1373" s="37">
        <v>75.0</v>
      </c>
      <c r="G1373" s="35" t="s">
        <v>195</v>
      </c>
      <c r="H1373" s="35" t="s">
        <v>4092</v>
      </c>
    </row>
    <row r="1374" ht="14.25" customHeight="1">
      <c r="A1374">
        <v>2372.0</v>
      </c>
      <c r="B1374" s="34" t="s">
        <v>4139</v>
      </c>
      <c r="C1374" s="35" t="s">
        <v>4140</v>
      </c>
      <c r="D1374" s="36">
        <v>43582.0</v>
      </c>
      <c r="E1374" s="35" t="s">
        <v>1047</v>
      </c>
      <c r="F1374" s="38" t="s">
        <v>19</v>
      </c>
      <c r="G1374" s="35" t="s">
        <v>386</v>
      </c>
      <c r="H1374" s="35" t="s">
        <v>4092</v>
      </c>
    </row>
    <row r="1375" ht="14.25" customHeight="1">
      <c r="A1375">
        <v>2373.0</v>
      </c>
      <c r="B1375" s="34" t="s">
        <v>4141</v>
      </c>
      <c r="C1375" s="35" t="s">
        <v>4142</v>
      </c>
      <c r="D1375" s="36">
        <v>43574.0</v>
      </c>
      <c r="E1375" s="35" t="s">
        <v>4143</v>
      </c>
      <c r="F1375" s="38" t="s">
        <v>19</v>
      </c>
      <c r="G1375" s="39" t="s">
        <v>291</v>
      </c>
      <c r="H1375" s="35" t="s">
        <v>4092</v>
      </c>
    </row>
    <row r="1376" ht="14.25" customHeight="1">
      <c r="A1376">
        <v>2374.0</v>
      </c>
      <c r="B1376" s="34" t="s">
        <v>4144</v>
      </c>
      <c r="C1376" s="35" t="s">
        <v>4145</v>
      </c>
      <c r="D1376" s="36">
        <v>43568.0</v>
      </c>
      <c r="E1376" s="35" t="s">
        <v>4146</v>
      </c>
      <c r="F1376" s="38" t="s">
        <v>19</v>
      </c>
      <c r="G1376" s="35" t="s">
        <v>722</v>
      </c>
      <c r="H1376" s="35" t="s">
        <v>4092</v>
      </c>
    </row>
    <row r="1377" ht="14.25" customHeight="1">
      <c r="A1377">
        <v>2375.0</v>
      </c>
      <c r="B1377" s="34" t="s">
        <v>4147</v>
      </c>
      <c r="C1377" s="35" t="s">
        <v>4148</v>
      </c>
      <c r="D1377" s="36">
        <v>43581.0</v>
      </c>
      <c r="E1377" s="35" t="s">
        <v>4149</v>
      </c>
      <c r="F1377" s="37">
        <v>10.0</v>
      </c>
      <c r="G1377" s="35" t="s">
        <v>98</v>
      </c>
      <c r="H1377" s="35" t="s">
        <v>4092</v>
      </c>
    </row>
    <row r="1378" ht="14.25" customHeight="1">
      <c r="A1378">
        <v>2376.0</v>
      </c>
      <c r="B1378" s="34" t="s">
        <v>4150</v>
      </c>
      <c r="C1378" s="35" t="s">
        <v>4151</v>
      </c>
      <c r="D1378" s="36">
        <v>43723.0</v>
      </c>
      <c r="E1378" s="35" t="s">
        <v>4152</v>
      </c>
      <c r="F1378" s="37">
        <v>40.0</v>
      </c>
      <c r="G1378" s="35" t="s">
        <v>34</v>
      </c>
      <c r="H1378" s="35" t="s">
        <v>4092</v>
      </c>
    </row>
    <row r="1379" ht="14.25" customHeight="1">
      <c r="A1379">
        <v>2377.0</v>
      </c>
      <c r="B1379" s="34" t="s">
        <v>4153</v>
      </c>
      <c r="C1379" s="35" t="s">
        <v>4154</v>
      </c>
      <c r="D1379" s="36">
        <v>43569.0</v>
      </c>
      <c r="E1379" s="35" t="s">
        <v>4155</v>
      </c>
      <c r="F1379" s="38" t="s">
        <v>19</v>
      </c>
      <c r="G1379" s="35" t="s">
        <v>2826</v>
      </c>
      <c r="H1379" s="35" t="s">
        <v>4092</v>
      </c>
    </row>
    <row r="1380" ht="14.25" customHeight="1">
      <c r="A1380">
        <v>2378.0</v>
      </c>
      <c r="B1380" s="34" t="s">
        <v>4156</v>
      </c>
      <c r="C1380" s="35" t="s">
        <v>4157</v>
      </c>
      <c r="D1380" s="36">
        <v>43566.0</v>
      </c>
      <c r="E1380" s="35" t="s">
        <v>4158</v>
      </c>
      <c r="F1380" s="38" t="s">
        <v>4159</v>
      </c>
      <c r="G1380" s="35" t="s">
        <v>98</v>
      </c>
      <c r="H1380" s="35" t="s">
        <v>4092</v>
      </c>
    </row>
    <row r="1381" ht="14.25" customHeight="1">
      <c r="A1381">
        <v>2379.0</v>
      </c>
      <c r="B1381" s="34" t="s">
        <v>4160</v>
      </c>
      <c r="C1381" s="35" t="s">
        <v>4161</v>
      </c>
      <c r="D1381" s="36">
        <v>43589.0</v>
      </c>
      <c r="E1381" s="35" t="s">
        <v>4162</v>
      </c>
      <c r="F1381" s="37">
        <v>65.0</v>
      </c>
      <c r="G1381" s="35" t="s">
        <v>4163</v>
      </c>
      <c r="H1381" s="35" t="s">
        <v>4092</v>
      </c>
    </row>
    <row r="1382" ht="14.25" customHeight="1">
      <c r="A1382">
        <v>2380.0</v>
      </c>
      <c r="B1382" s="34" t="s">
        <v>4164</v>
      </c>
      <c r="C1382" s="35" t="s">
        <v>4165</v>
      </c>
      <c r="D1382" s="36">
        <v>43572.0</v>
      </c>
      <c r="E1382" s="35" t="s">
        <v>955</v>
      </c>
      <c r="F1382" s="38" t="s">
        <v>19</v>
      </c>
      <c r="G1382" s="35" t="s">
        <v>912</v>
      </c>
      <c r="H1382" s="35" t="s">
        <v>4092</v>
      </c>
    </row>
    <row r="1383" ht="14.25" customHeight="1">
      <c r="A1383">
        <v>2381.0</v>
      </c>
      <c r="B1383" s="34" t="s">
        <v>4166</v>
      </c>
      <c r="C1383" s="35" t="s">
        <v>4167</v>
      </c>
      <c r="D1383" s="36">
        <v>43579.0</v>
      </c>
      <c r="E1383" s="35" t="s">
        <v>941</v>
      </c>
      <c r="F1383" s="37">
        <v>25.0</v>
      </c>
      <c r="G1383" s="35" t="s">
        <v>397</v>
      </c>
      <c r="H1383" s="35" t="s">
        <v>4092</v>
      </c>
    </row>
    <row r="1384" ht="14.25" customHeight="1">
      <c r="A1384">
        <v>2382.0</v>
      </c>
      <c r="B1384" s="34" t="s">
        <v>4168</v>
      </c>
      <c r="C1384" s="35" t="s">
        <v>4169</v>
      </c>
      <c r="D1384" s="36">
        <v>43596.0</v>
      </c>
      <c r="E1384" s="30" t="s">
        <v>976</v>
      </c>
      <c r="F1384" s="38" t="s">
        <v>4170</v>
      </c>
      <c r="G1384" s="35" t="s">
        <v>98</v>
      </c>
      <c r="H1384" s="35" t="s">
        <v>4092</v>
      </c>
    </row>
    <row r="1385" ht="14.25" customHeight="1">
      <c r="A1385">
        <v>2383.0</v>
      </c>
      <c r="B1385" s="34" t="s">
        <v>4171</v>
      </c>
      <c r="C1385" s="35" t="s">
        <v>4172</v>
      </c>
      <c r="D1385" s="36">
        <v>43583.0</v>
      </c>
      <c r="E1385" s="35" t="s">
        <v>4173</v>
      </c>
      <c r="F1385" s="38" t="s">
        <v>4174</v>
      </c>
      <c r="G1385" s="35" t="s">
        <v>20</v>
      </c>
      <c r="H1385" s="35" t="s">
        <v>4092</v>
      </c>
    </row>
    <row r="1386" ht="14.25" customHeight="1">
      <c r="A1386">
        <v>2384.0</v>
      </c>
      <c r="B1386" s="34" t="s">
        <v>4175</v>
      </c>
      <c r="C1386" s="35" t="s">
        <v>4176</v>
      </c>
      <c r="D1386" s="40">
        <v>43582.0</v>
      </c>
      <c r="E1386" s="30" t="s">
        <v>1094</v>
      </c>
      <c r="F1386" s="38" t="s">
        <v>1086</v>
      </c>
      <c r="G1386" s="35" t="s">
        <v>98</v>
      </c>
      <c r="H1386" s="35" t="s">
        <v>4092</v>
      </c>
    </row>
    <row r="1387" ht="14.25" customHeight="1">
      <c r="A1387">
        <v>2385.0</v>
      </c>
      <c r="B1387" s="34" t="s">
        <v>4177</v>
      </c>
      <c r="C1387" s="35" t="s">
        <v>4178</v>
      </c>
      <c r="D1387" s="40">
        <v>43572.0</v>
      </c>
      <c r="E1387" s="30" t="s">
        <v>976</v>
      </c>
      <c r="F1387" s="38" t="s">
        <v>4179</v>
      </c>
      <c r="G1387" s="39" t="s">
        <v>102</v>
      </c>
      <c r="H1387" s="35" t="s">
        <v>4092</v>
      </c>
    </row>
    <row r="1388" ht="14.25" customHeight="1">
      <c r="A1388">
        <v>2386.0</v>
      </c>
      <c r="B1388" s="34" t="s">
        <v>4180</v>
      </c>
      <c r="C1388" s="35" t="s">
        <v>4181</v>
      </c>
      <c r="D1388" s="36">
        <v>43575.0</v>
      </c>
      <c r="E1388" s="35" t="s">
        <v>4182</v>
      </c>
      <c r="F1388" s="38" t="s">
        <v>19</v>
      </c>
      <c r="G1388" s="35" t="s">
        <v>151</v>
      </c>
      <c r="H1388" s="35" t="s">
        <v>4092</v>
      </c>
    </row>
    <row r="1389" ht="14.25" customHeight="1">
      <c r="A1389">
        <v>2387.0</v>
      </c>
      <c r="B1389" s="34" t="s">
        <v>4183</v>
      </c>
      <c r="C1389" s="35" t="s">
        <v>4184</v>
      </c>
      <c r="D1389" s="36">
        <v>43578.0</v>
      </c>
      <c r="E1389" s="35" t="s">
        <v>4185</v>
      </c>
      <c r="F1389" s="38" t="s">
        <v>19</v>
      </c>
      <c r="G1389" s="35" t="s">
        <v>98</v>
      </c>
      <c r="H1389" s="35" t="s">
        <v>4092</v>
      </c>
    </row>
    <row r="1390" ht="14.25" customHeight="1">
      <c r="A1390">
        <v>2388.0</v>
      </c>
      <c r="B1390" s="34" t="s">
        <v>4186</v>
      </c>
      <c r="C1390" s="35" t="s">
        <v>4187</v>
      </c>
      <c r="D1390" s="36">
        <v>43573.0</v>
      </c>
      <c r="E1390" s="35" t="s">
        <v>4188</v>
      </c>
      <c r="F1390" s="38" t="s">
        <v>19</v>
      </c>
      <c r="G1390" s="35" t="s">
        <v>98</v>
      </c>
      <c r="H1390" s="35" t="s">
        <v>4092</v>
      </c>
    </row>
    <row r="1391" ht="14.25" customHeight="1">
      <c r="A1391">
        <v>2389.0</v>
      </c>
      <c r="B1391" s="34" t="s">
        <v>4189</v>
      </c>
      <c r="C1391" s="35" t="s">
        <v>4190</v>
      </c>
      <c r="D1391" s="36">
        <v>43566.0</v>
      </c>
      <c r="E1391" s="35" t="s">
        <v>941</v>
      </c>
      <c r="F1391" s="38" t="s">
        <v>19</v>
      </c>
      <c r="G1391" s="35" t="s">
        <v>2417</v>
      </c>
      <c r="H1391" s="35" t="s">
        <v>4092</v>
      </c>
    </row>
    <row r="1392" ht="14.25" customHeight="1">
      <c r="A1392">
        <v>2390.0</v>
      </c>
      <c r="B1392" s="34" t="s">
        <v>4191</v>
      </c>
      <c r="C1392" s="35" t="s">
        <v>4192</v>
      </c>
      <c r="D1392" s="36">
        <v>43573.0</v>
      </c>
      <c r="E1392" s="35" t="s">
        <v>4193</v>
      </c>
      <c r="F1392" s="38" t="s">
        <v>19</v>
      </c>
      <c r="G1392" s="35" t="s">
        <v>1020</v>
      </c>
      <c r="H1392" s="35" t="s">
        <v>4092</v>
      </c>
    </row>
    <row r="1393" ht="14.25" customHeight="1">
      <c r="A1393">
        <v>2391.0</v>
      </c>
      <c r="B1393" s="34" t="s">
        <v>4194</v>
      </c>
      <c r="C1393" s="35" t="s">
        <v>4195</v>
      </c>
      <c r="D1393" s="36">
        <v>43625.0</v>
      </c>
      <c r="E1393" s="35" t="s">
        <v>4196</v>
      </c>
      <c r="F1393" s="38" t="s">
        <v>4197</v>
      </c>
      <c r="G1393" s="35" t="s">
        <v>676</v>
      </c>
      <c r="H1393" s="35" t="s">
        <v>4092</v>
      </c>
    </row>
    <row r="1394" ht="14.25" customHeight="1">
      <c r="A1394">
        <v>2392.0</v>
      </c>
      <c r="B1394" s="34" t="s">
        <v>4198</v>
      </c>
      <c r="C1394" s="35" t="s">
        <v>4199</v>
      </c>
      <c r="D1394" s="36">
        <v>43594.0</v>
      </c>
      <c r="E1394" s="35" t="s">
        <v>4200</v>
      </c>
      <c r="F1394" s="38" t="s">
        <v>371</v>
      </c>
      <c r="G1394" s="35" t="s">
        <v>4201</v>
      </c>
      <c r="H1394" s="35" t="s">
        <v>4092</v>
      </c>
    </row>
    <row r="1395" ht="14.25" customHeight="1">
      <c r="A1395">
        <v>2393.0</v>
      </c>
      <c r="B1395" s="34" t="s">
        <v>4202</v>
      </c>
      <c r="C1395" s="35" t="s">
        <v>4203</v>
      </c>
      <c r="D1395" s="36">
        <v>43583.0</v>
      </c>
      <c r="E1395" s="35" t="s">
        <v>4204</v>
      </c>
      <c r="F1395" s="38" t="s">
        <v>4205</v>
      </c>
      <c r="G1395" s="35" t="s">
        <v>2446</v>
      </c>
      <c r="H1395" s="35" t="s">
        <v>4092</v>
      </c>
    </row>
    <row r="1396" ht="14.25" customHeight="1">
      <c r="A1396">
        <v>2394.0</v>
      </c>
      <c r="B1396" s="34" t="s">
        <v>4206</v>
      </c>
      <c r="C1396" s="35" t="s">
        <v>4207</v>
      </c>
      <c r="D1396" s="36">
        <v>43575.0</v>
      </c>
      <c r="E1396" s="35" t="s">
        <v>4208</v>
      </c>
      <c r="F1396" s="38" t="s">
        <v>19</v>
      </c>
      <c r="G1396" s="35" t="s">
        <v>4209</v>
      </c>
      <c r="H1396" s="35" t="s">
        <v>4092</v>
      </c>
    </row>
    <row r="1397" ht="14.25" customHeight="1">
      <c r="A1397">
        <v>2395.0</v>
      </c>
      <c r="B1397" s="34" t="s">
        <v>4210</v>
      </c>
      <c r="C1397" s="35" t="s">
        <v>4211</v>
      </c>
      <c r="D1397" s="36">
        <v>43600.0</v>
      </c>
      <c r="E1397" s="35" t="s">
        <v>4212</v>
      </c>
      <c r="F1397" s="38" t="s">
        <v>19</v>
      </c>
      <c r="G1397" s="35" t="s">
        <v>271</v>
      </c>
      <c r="H1397" s="35" t="s">
        <v>4092</v>
      </c>
    </row>
    <row r="1398" ht="14.25" customHeight="1">
      <c r="A1398">
        <v>2396.0</v>
      </c>
      <c r="B1398" s="34" t="s">
        <v>4213</v>
      </c>
      <c r="C1398" s="35" t="s">
        <v>4214</v>
      </c>
      <c r="D1398" s="36">
        <v>43624.0</v>
      </c>
      <c r="E1398" s="35" t="s">
        <v>4215</v>
      </c>
      <c r="F1398" s="38" t="s">
        <v>4216</v>
      </c>
      <c r="G1398" s="39" t="s">
        <v>4217</v>
      </c>
      <c r="H1398" s="35" t="s">
        <v>4092</v>
      </c>
    </row>
    <row r="1399" ht="14.25" customHeight="1">
      <c r="A1399">
        <v>2397.0</v>
      </c>
      <c r="B1399" s="34" t="s">
        <v>4218</v>
      </c>
      <c r="C1399" s="35" t="s">
        <v>4219</v>
      </c>
      <c r="D1399" s="36">
        <v>43571.0</v>
      </c>
      <c r="E1399" s="35" t="s">
        <v>4220</v>
      </c>
      <c r="F1399" s="38" t="s">
        <v>19</v>
      </c>
      <c r="G1399" s="35" t="s">
        <v>201</v>
      </c>
      <c r="H1399" s="35" t="s">
        <v>4092</v>
      </c>
    </row>
    <row r="1400" ht="14.25" customHeight="1">
      <c r="A1400">
        <v>2398.0</v>
      </c>
      <c r="B1400" s="34" t="s">
        <v>4221</v>
      </c>
      <c r="C1400" s="35" t="s">
        <v>4222</v>
      </c>
      <c r="D1400" s="36">
        <v>43625.0</v>
      </c>
      <c r="E1400" s="35" t="s">
        <v>4146</v>
      </c>
      <c r="F1400" s="38" t="s">
        <v>19</v>
      </c>
      <c r="G1400" s="35" t="s">
        <v>295</v>
      </c>
      <c r="H1400" s="35" t="s">
        <v>4092</v>
      </c>
    </row>
    <row r="1401" ht="14.25" customHeight="1">
      <c r="A1401">
        <v>2399.0</v>
      </c>
      <c r="B1401" s="34" t="s">
        <v>4223</v>
      </c>
      <c r="C1401" s="35" t="s">
        <v>4224</v>
      </c>
      <c r="D1401" s="36">
        <v>43582.0</v>
      </c>
      <c r="E1401" s="35" t="s">
        <v>4225</v>
      </c>
      <c r="F1401" s="38" t="s">
        <v>19</v>
      </c>
      <c r="G1401" s="35" t="s">
        <v>629</v>
      </c>
      <c r="H1401" s="35" t="s">
        <v>4092</v>
      </c>
    </row>
    <row r="1402" ht="14.25" customHeight="1">
      <c r="A1402">
        <v>2400.0</v>
      </c>
      <c r="B1402" s="34" t="s">
        <v>4226</v>
      </c>
      <c r="C1402" s="35" t="s">
        <v>4227</v>
      </c>
      <c r="D1402" s="36">
        <v>43579.0</v>
      </c>
      <c r="E1402" s="35" t="s">
        <v>959</v>
      </c>
      <c r="F1402" s="38" t="s">
        <v>19</v>
      </c>
      <c r="G1402" s="35" t="s">
        <v>4228</v>
      </c>
      <c r="H1402" s="35" t="s">
        <v>4092</v>
      </c>
    </row>
    <row r="1403" ht="14.25" customHeight="1">
      <c r="A1403">
        <v>2401.0</v>
      </c>
      <c r="B1403" s="34" t="s">
        <v>4229</v>
      </c>
      <c r="C1403" s="35" t="s">
        <v>4230</v>
      </c>
      <c r="D1403" s="36">
        <v>43617.0</v>
      </c>
      <c r="E1403" s="35" t="s">
        <v>4231</v>
      </c>
      <c r="F1403" s="38" t="s">
        <v>19</v>
      </c>
      <c r="G1403" s="35" t="s">
        <v>344</v>
      </c>
      <c r="H1403" s="35" t="s">
        <v>4092</v>
      </c>
    </row>
    <row r="1404" ht="14.25" customHeight="1">
      <c r="A1404">
        <v>2402.0</v>
      </c>
      <c r="B1404" s="34" t="s">
        <v>4232</v>
      </c>
      <c r="C1404" s="35" t="s">
        <v>4233</v>
      </c>
      <c r="D1404" s="36">
        <v>43581.0</v>
      </c>
      <c r="E1404" s="35" t="s">
        <v>4234</v>
      </c>
      <c r="F1404" s="38" t="s">
        <v>4235</v>
      </c>
      <c r="G1404" s="35" t="s">
        <v>98</v>
      </c>
      <c r="H1404" s="35" t="s">
        <v>4092</v>
      </c>
    </row>
    <row r="1405" ht="14.25" customHeight="1">
      <c r="A1405">
        <v>2403.0</v>
      </c>
      <c r="B1405" s="34" t="s">
        <v>4236</v>
      </c>
      <c r="C1405" s="35" t="s">
        <v>4237</v>
      </c>
      <c r="D1405" s="36">
        <v>43636.0</v>
      </c>
      <c r="E1405" s="35" t="s">
        <v>4238</v>
      </c>
      <c r="F1405" s="38" t="s">
        <v>19</v>
      </c>
      <c r="G1405" s="35" t="s">
        <v>4239</v>
      </c>
      <c r="H1405" s="35" t="s">
        <v>4092</v>
      </c>
    </row>
    <row r="1406" ht="14.25" customHeight="1">
      <c r="A1406">
        <v>2404.0</v>
      </c>
      <c r="B1406" s="34" t="s">
        <v>4240</v>
      </c>
      <c r="C1406" s="35" t="s">
        <v>4241</v>
      </c>
      <c r="D1406" s="36">
        <v>43620.0</v>
      </c>
      <c r="E1406" s="35" t="s">
        <v>4242</v>
      </c>
      <c r="F1406" s="38" t="s">
        <v>4243</v>
      </c>
      <c r="G1406" s="35" t="s">
        <v>1242</v>
      </c>
      <c r="H1406" s="35" t="s">
        <v>4092</v>
      </c>
    </row>
    <row r="1407" ht="14.25" customHeight="1">
      <c r="A1407">
        <v>2405.0</v>
      </c>
      <c r="B1407" s="34" t="s">
        <v>4244</v>
      </c>
      <c r="C1407" s="35" t="s">
        <v>4245</v>
      </c>
      <c r="D1407" s="36">
        <v>43573.0</v>
      </c>
      <c r="E1407" s="35" t="s">
        <v>4246</v>
      </c>
      <c r="F1407" s="37">
        <v>20.0</v>
      </c>
      <c r="G1407" s="35" t="s">
        <v>98</v>
      </c>
      <c r="H1407" s="35" t="s">
        <v>4092</v>
      </c>
    </row>
    <row r="1408" ht="14.25" customHeight="1">
      <c r="A1408">
        <v>2406.0</v>
      </c>
      <c r="B1408" s="34" t="s">
        <v>4247</v>
      </c>
      <c r="C1408" s="35" t="s">
        <v>4248</v>
      </c>
      <c r="D1408" s="36">
        <v>43566.0</v>
      </c>
      <c r="E1408" s="35" t="s">
        <v>4249</v>
      </c>
      <c r="F1408" s="37">
        <v>175.0</v>
      </c>
      <c r="G1408" s="35" t="s">
        <v>4250</v>
      </c>
      <c r="H1408" s="35" t="s">
        <v>4092</v>
      </c>
    </row>
    <row r="1409" ht="14.25" customHeight="1">
      <c r="A1409">
        <v>2407.0</v>
      </c>
      <c r="B1409" s="34" t="s">
        <v>4251</v>
      </c>
      <c r="C1409" s="35" t="s">
        <v>4252</v>
      </c>
      <c r="D1409" s="36">
        <v>43566.0</v>
      </c>
      <c r="E1409" s="35" t="s">
        <v>4149</v>
      </c>
      <c r="F1409" s="38" t="s">
        <v>19</v>
      </c>
      <c r="G1409" s="35" t="s">
        <v>786</v>
      </c>
      <c r="H1409" s="35" t="s">
        <v>4092</v>
      </c>
    </row>
    <row r="1410" ht="14.25" customHeight="1">
      <c r="A1410">
        <v>2408.0</v>
      </c>
      <c r="B1410" s="34" t="s">
        <v>4253</v>
      </c>
      <c r="C1410" s="35" t="s">
        <v>4254</v>
      </c>
      <c r="D1410" s="36">
        <v>43567.0</v>
      </c>
      <c r="E1410" s="35" t="s">
        <v>4255</v>
      </c>
      <c r="F1410" s="38" t="s">
        <v>19</v>
      </c>
      <c r="G1410" s="35" t="s">
        <v>786</v>
      </c>
      <c r="H1410" s="35" t="s">
        <v>4092</v>
      </c>
    </row>
    <row r="1411" ht="14.25" customHeight="1">
      <c r="A1411">
        <v>2409.0</v>
      </c>
      <c r="B1411" s="34" t="s">
        <v>4256</v>
      </c>
      <c r="C1411" s="35" t="s">
        <v>4257</v>
      </c>
      <c r="D1411" s="40">
        <v>43567.0</v>
      </c>
      <c r="E1411" s="35" t="s">
        <v>4258</v>
      </c>
      <c r="F1411" s="37">
        <v>20.0</v>
      </c>
      <c r="G1411" s="39" t="s">
        <v>102</v>
      </c>
      <c r="H1411" s="35" t="s">
        <v>4092</v>
      </c>
    </row>
    <row r="1412" ht="14.25" customHeight="1">
      <c r="A1412">
        <v>2410.0</v>
      </c>
      <c r="B1412" s="34" t="s">
        <v>4259</v>
      </c>
      <c r="C1412" s="35" t="s">
        <v>4260</v>
      </c>
      <c r="D1412" s="36">
        <v>43579.0</v>
      </c>
      <c r="E1412" s="35" t="s">
        <v>4204</v>
      </c>
      <c r="F1412" s="38" t="s">
        <v>19</v>
      </c>
      <c r="G1412" s="35" t="s">
        <v>111</v>
      </c>
      <c r="H1412" s="35" t="s">
        <v>4092</v>
      </c>
    </row>
    <row r="1413" ht="14.25" customHeight="1">
      <c r="A1413">
        <v>2411.0</v>
      </c>
      <c r="B1413" s="34" t="s">
        <v>4261</v>
      </c>
      <c r="C1413" s="35" t="s">
        <v>4262</v>
      </c>
      <c r="D1413" s="36">
        <v>43583.0</v>
      </c>
      <c r="E1413" s="35" t="s">
        <v>4263</v>
      </c>
      <c r="F1413" s="38" t="s">
        <v>19</v>
      </c>
      <c r="G1413" s="39" t="s">
        <v>309</v>
      </c>
      <c r="H1413" s="35" t="s">
        <v>4092</v>
      </c>
    </row>
    <row r="1414" ht="14.25" customHeight="1">
      <c r="A1414">
        <v>2412.0</v>
      </c>
      <c r="B1414" s="34" t="s">
        <v>4264</v>
      </c>
      <c r="C1414" s="35" t="s">
        <v>4265</v>
      </c>
      <c r="D1414" s="36">
        <v>43581.0</v>
      </c>
      <c r="E1414" s="35" t="s">
        <v>4266</v>
      </c>
      <c r="F1414" s="37">
        <v>15.0</v>
      </c>
      <c r="G1414" s="35" t="s">
        <v>271</v>
      </c>
      <c r="H1414" s="35" t="s">
        <v>4092</v>
      </c>
    </row>
    <row r="1415" ht="14.25" customHeight="1">
      <c r="A1415">
        <v>2413.0</v>
      </c>
      <c r="B1415" s="34" t="s">
        <v>4267</v>
      </c>
      <c r="C1415" s="35" t="s">
        <v>4268</v>
      </c>
      <c r="D1415" s="36">
        <v>43575.0</v>
      </c>
      <c r="E1415" s="35" t="s">
        <v>4269</v>
      </c>
      <c r="F1415" s="38" t="s">
        <v>972</v>
      </c>
      <c r="G1415" s="35" t="s">
        <v>4270</v>
      </c>
      <c r="H1415" s="35" t="s">
        <v>4092</v>
      </c>
    </row>
    <row r="1416" ht="14.25" customHeight="1">
      <c r="A1416">
        <v>2414.0</v>
      </c>
      <c r="B1416" s="34" t="s">
        <v>4271</v>
      </c>
      <c r="C1416" s="35" t="s">
        <v>4272</v>
      </c>
      <c r="D1416" s="36">
        <v>43580.0</v>
      </c>
      <c r="E1416" s="35" t="s">
        <v>941</v>
      </c>
      <c r="F1416" s="38" t="s">
        <v>19</v>
      </c>
      <c r="G1416" s="39" t="s">
        <v>4273</v>
      </c>
      <c r="H1416" s="35" t="s">
        <v>4092</v>
      </c>
    </row>
    <row r="1417" ht="14.25" customHeight="1">
      <c r="A1417">
        <v>2415.0</v>
      </c>
      <c r="B1417" s="34" t="s">
        <v>4274</v>
      </c>
      <c r="C1417" s="35" t="s">
        <v>4275</v>
      </c>
      <c r="D1417" s="36">
        <v>43566.0</v>
      </c>
      <c r="E1417" s="35" t="s">
        <v>4238</v>
      </c>
      <c r="F1417" s="38" t="s">
        <v>19</v>
      </c>
      <c r="G1417" s="35" t="s">
        <v>1286</v>
      </c>
      <c r="H1417" s="35" t="s">
        <v>4092</v>
      </c>
    </row>
    <row r="1418" ht="14.25" customHeight="1">
      <c r="A1418">
        <v>2416.0</v>
      </c>
      <c r="B1418" s="34" t="s">
        <v>4276</v>
      </c>
      <c r="C1418" s="35" t="s">
        <v>4277</v>
      </c>
      <c r="D1418" s="36">
        <v>43595.0</v>
      </c>
      <c r="E1418" s="35" t="s">
        <v>4278</v>
      </c>
      <c r="F1418" s="38" t="s">
        <v>4279</v>
      </c>
      <c r="G1418" s="35" t="s">
        <v>98</v>
      </c>
      <c r="H1418" s="35" t="s">
        <v>4092</v>
      </c>
    </row>
    <row r="1419" ht="14.25" customHeight="1">
      <c r="A1419">
        <v>2417.0</v>
      </c>
      <c r="B1419" s="34" t="s">
        <v>4280</v>
      </c>
      <c r="C1419" s="35" t="s">
        <v>4281</v>
      </c>
      <c r="D1419" s="36">
        <v>43568.0</v>
      </c>
      <c r="E1419" s="35" t="s">
        <v>4282</v>
      </c>
      <c r="F1419" s="38" t="s">
        <v>19</v>
      </c>
      <c r="G1419" s="35" t="s">
        <v>2417</v>
      </c>
      <c r="H1419" s="35" t="s">
        <v>4092</v>
      </c>
    </row>
    <row r="1420" ht="14.25" customHeight="1">
      <c r="A1420">
        <v>2418.0</v>
      </c>
      <c r="B1420" s="34" t="s">
        <v>4283</v>
      </c>
      <c r="C1420" s="35" t="s">
        <v>4284</v>
      </c>
      <c r="D1420" s="40">
        <v>43568.0</v>
      </c>
      <c r="E1420" s="35" t="s">
        <v>4285</v>
      </c>
      <c r="F1420" s="38" t="s">
        <v>19</v>
      </c>
      <c r="G1420" s="35" t="s">
        <v>213</v>
      </c>
      <c r="H1420" s="35" t="s">
        <v>4092</v>
      </c>
    </row>
    <row r="1421" ht="14.25" customHeight="1">
      <c r="A1421">
        <v>2419.0</v>
      </c>
      <c r="B1421" s="34" t="s">
        <v>4286</v>
      </c>
      <c r="C1421" s="35" t="s">
        <v>4287</v>
      </c>
      <c r="D1421" s="36">
        <v>43569.0</v>
      </c>
      <c r="E1421" s="35" t="s">
        <v>4288</v>
      </c>
      <c r="F1421" s="38" t="s">
        <v>446</v>
      </c>
      <c r="G1421" s="35" t="s">
        <v>517</v>
      </c>
      <c r="H1421" s="35" t="s">
        <v>4092</v>
      </c>
    </row>
    <row r="1422" ht="14.25" customHeight="1">
      <c r="A1422">
        <v>2420.0</v>
      </c>
      <c r="B1422" s="34" t="s">
        <v>4289</v>
      </c>
      <c r="C1422" s="35" t="s">
        <v>4290</v>
      </c>
      <c r="D1422" s="36">
        <v>43631.0</v>
      </c>
      <c r="E1422" s="35" t="s">
        <v>4291</v>
      </c>
      <c r="F1422" s="38" t="s">
        <v>4292</v>
      </c>
      <c r="G1422" s="35" t="s">
        <v>912</v>
      </c>
      <c r="H1422" s="35" t="s">
        <v>4092</v>
      </c>
    </row>
    <row r="1423" ht="14.25" customHeight="1">
      <c r="A1423">
        <v>2421.0</v>
      </c>
      <c r="B1423" s="34" t="s">
        <v>4293</v>
      </c>
      <c r="C1423" s="35" t="s">
        <v>4294</v>
      </c>
      <c r="D1423" s="36">
        <v>43610.0</v>
      </c>
      <c r="E1423" s="35" t="s">
        <v>4295</v>
      </c>
      <c r="F1423" s="37">
        <v>60.0</v>
      </c>
      <c r="G1423" s="35" t="s">
        <v>1606</v>
      </c>
      <c r="H1423" s="35" t="s">
        <v>4092</v>
      </c>
    </row>
    <row r="1424" ht="14.25" customHeight="1">
      <c r="A1424">
        <v>2422.0</v>
      </c>
      <c r="B1424" s="34" t="s">
        <v>4296</v>
      </c>
      <c r="C1424" s="35" t="s">
        <v>4297</v>
      </c>
      <c r="D1424" s="36">
        <v>43575.0</v>
      </c>
      <c r="E1424" s="35" t="s">
        <v>4149</v>
      </c>
      <c r="F1424" s="38" t="s">
        <v>4298</v>
      </c>
      <c r="G1424" s="39" t="s">
        <v>102</v>
      </c>
      <c r="H1424" s="35" t="s">
        <v>4092</v>
      </c>
    </row>
    <row r="1425" ht="14.25" customHeight="1">
      <c r="A1425">
        <v>2423.0</v>
      </c>
      <c r="B1425" s="34" t="s">
        <v>4299</v>
      </c>
      <c r="C1425" s="35" t="s">
        <v>4300</v>
      </c>
      <c r="D1425" s="36">
        <v>43576.0</v>
      </c>
      <c r="E1425" s="35" t="s">
        <v>4238</v>
      </c>
      <c r="F1425" s="38" t="s">
        <v>4301</v>
      </c>
      <c r="G1425" s="35" t="s">
        <v>4163</v>
      </c>
      <c r="H1425" s="35" t="s">
        <v>4092</v>
      </c>
    </row>
    <row r="1426" ht="14.25" customHeight="1">
      <c r="A1426">
        <v>2424.0</v>
      </c>
      <c r="B1426" s="34" t="s">
        <v>4302</v>
      </c>
      <c r="C1426" s="35" t="s">
        <v>4303</v>
      </c>
      <c r="D1426" s="36">
        <v>43572.0</v>
      </c>
      <c r="E1426" s="35" t="s">
        <v>4304</v>
      </c>
      <c r="F1426" s="37">
        <v>35.0</v>
      </c>
      <c r="G1426" s="35" t="s">
        <v>786</v>
      </c>
      <c r="H1426" s="35" t="s">
        <v>4092</v>
      </c>
    </row>
    <row r="1427" ht="14.25" customHeight="1">
      <c r="A1427">
        <v>2425.0</v>
      </c>
      <c r="B1427" s="34" t="s">
        <v>4305</v>
      </c>
      <c r="C1427" s="35" t="s">
        <v>4306</v>
      </c>
      <c r="D1427" s="36">
        <v>43758.0</v>
      </c>
      <c r="E1427" s="35" t="s">
        <v>4307</v>
      </c>
      <c r="F1427" s="38" t="s">
        <v>4308</v>
      </c>
      <c r="G1427" s="35" t="s">
        <v>676</v>
      </c>
      <c r="H1427" s="35" t="s">
        <v>4092</v>
      </c>
    </row>
    <row r="1428" ht="14.25" customHeight="1">
      <c r="A1428">
        <v>2426.0</v>
      </c>
      <c r="B1428" s="34" t="s">
        <v>4309</v>
      </c>
      <c r="C1428" s="35" t="s">
        <v>4310</v>
      </c>
      <c r="D1428" s="36">
        <v>43571.0</v>
      </c>
      <c r="E1428" s="35" t="s">
        <v>4149</v>
      </c>
      <c r="F1428" s="41">
        <v>17.99</v>
      </c>
      <c r="G1428" s="35" t="s">
        <v>4311</v>
      </c>
      <c r="H1428" s="35" t="s">
        <v>4092</v>
      </c>
    </row>
    <row r="1429" ht="14.25" customHeight="1">
      <c r="A1429">
        <v>2427.0</v>
      </c>
      <c r="B1429" s="34" t="s">
        <v>4312</v>
      </c>
      <c r="C1429" s="35" t="s">
        <v>4313</v>
      </c>
      <c r="D1429" s="36">
        <v>43569.0</v>
      </c>
      <c r="E1429" s="35" t="s">
        <v>4314</v>
      </c>
      <c r="F1429" s="38" t="s">
        <v>19</v>
      </c>
      <c r="G1429" s="35" t="s">
        <v>1593</v>
      </c>
      <c r="H1429" s="35" t="s">
        <v>4092</v>
      </c>
    </row>
    <row r="1430" ht="14.25" customHeight="1">
      <c r="A1430">
        <v>2428.0</v>
      </c>
      <c r="B1430" s="34" t="s">
        <v>4315</v>
      </c>
      <c r="C1430" s="35" t="s">
        <v>4316</v>
      </c>
      <c r="D1430" s="36">
        <v>43621.0</v>
      </c>
      <c r="E1430" s="35" t="s">
        <v>4317</v>
      </c>
      <c r="F1430" s="38" t="s">
        <v>3085</v>
      </c>
      <c r="G1430" s="35" t="s">
        <v>98</v>
      </c>
      <c r="H1430" s="35" t="s">
        <v>4092</v>
      </c>
    </row>
    <row r="1431" ht="14.25" customHeight="1">
      <c r="A1431">
        <v>2429.0</v>
      </c>
      <c r="B1431" s="34" t="s">
        <v>4318</v>
      </c>
      <c r="C1431" s="35" t="s">
        <v>4319</v>
      </c>
      <c r="D1431" s="36">
        <v>43592.0</v>
      </c>
      <c r="E1431" s="35" t="s">
        <v>941</v>
      </c>
      <c r="F1431" s="38" t="s">
        <v>4320</v>
      </c>
      <c r="G1431" s="35" t="s">
        <v>4228</v>
      </c>
      <c r="H1431" s="35" t="s">
        <v>4092</v>
      </c>
    </row>
    <row r="1432" ht="14.25" customHeight="1">
      <c r="A1432">
        <v>2430.0</v>
      </c>
      <c r="B1432" s="34" t="s">
        <v>4321</v>
      </c>
      <c r="C1432" s="35" t="s">
        <v>4322</v>
      </c>
      <c r="D1432" s="36">
        <v>43624.0</v>
      </c>
      <c r="E1432" s="35" t="s">
        <v>4291</v>
      </c>
      <c r="F1432" s="38" t="s">
        <v>4292</v>
      </c>
      <c r="G1432" s="35" t="s">
        <v>912</v>
      </c>
      <c r="H1432" s="35" t="s">
        <v>4092</v>
      </c>
    </row>
    <row r="1433" ht="14.25" customHeight="1">
      <c r="A1433">
        <v>2431.0</v>
      </c>
      <c r="B1433" s="34" t="s">
        <v>4323</v>
      </c>
      <c r="C1433" s="35" t="s">
        <v>4324</v>
      </c>
      <c r="D1433" s="40">
        <v>43640.0</v>
      </c>
      <c r="E1433" s="35" t="s">
        <v>4249</v>
      </c>
      <c r="F1433" s="38" t="s">
        <v>19</v>
      </c>
      <c r="G1433" s="35" t="s">
        <v>731</v>
      </c>
      <c r="H1433" s="35" t="s">
        <v>4092</v>
      </c>
    </row>
    <row r="1434" ht="14.25" customHeight="1">
      <c r="A1434">
        <v>2432.0</v>
      </c>
      <c r="B1434" s="34" t="s">
        <v>4325</v>
      </c>
      <c r="C1434" s="35" t="s">
        <v>4326</v>
      </c>
      <c r="D1434" s="36">
        <v>43593.0</v>
      </c>
      <c r="E1434" s="35" t="s">
        <v>4246</v>
      </c>
      <c r="F1434" s="38" t="s">
        <v>4327</v>
      </c>
      <c r="G1434" s="35" t="s">
        <v>98</v>
      </c>
      <c r="H1434" s="35" t="s">
        <v>4092</v>
      </c>
    </row>
    <row r="1435" ht="14.25" customHeight="1">
      <c r="A1435">
        <v>2433.0</v>
      </c>
      <c r="B1435" s="34" t="s">
        <v>4328</v>
      </c>
      <c r="C1435" s="35" t="s">
        <v>4329</v>
      </c>
      <c r="D1435" s="40">
        <v>43567.0</v>
      </c>
      <c r="E1435" s="35" t="s">
        <v>4330</v>
      </c>
      <c r="F1435" s="38" t="s">
        <v>1070</v>
      </c>
      <c r="G1435" s="35" t="s">
        <v>722</v>
      </c>
      <c r="H1435" s="35" t="s">
        <v>4092</v>
      </c>
    </row>
    <row r="1436" ht="14.25" customHeight="1">
      <c r="A1436">
        <v>2434.0</v>
      </c>
      <c r="B1436" s="34" t="s">
        <v>4331</v>
      </c>
      <c r="C1436" s="35" t="s">
        <v>4332</v>
      </c>
      <c r="D1436" s="36">
        <v>43568.0</v>
      </c>
      <c r="E1436" s="35" t="s">
        <v>4333</v>
      </c>
      <c r="F1436" s="37">
        <v>10.0</v>
      </c>
      <c r="G1436" s="39" t="s">
        <v>102</v>
      </c>
      <c r="H1436" s="35" t="s">
        <v>4092</v>
      </c>
    </row>
    <row r="1437" ht="14.25" customHeight="1">
      <c r="A1437">
        <v>2435.0</v>
      </c>
      <c r="B1437" s="34" t="s">
        <v>4334</v>
      </c>
      <c r="C1437" s="35" t="s">
        <v>4335</v>
      </c>
      <c r="D1437" s="36">
        <v>43580.0</v>
      </c>
      <c r="E1437" s="35" t="s">
        <v>998</v>
      </c>
      <c r="F1437" s="38" t="s">
        <v>19</v>
      </c>
      <c r="G1437" s="35" t="s">
        <v>190</v>
      </c>
      <c r="H1437" s="35" t="s">
        <v>4092</v>
      </c>
    </row>
    <row r="1438" ht="14.25" customHeight="1">
      <c r="A1438">
        <v>2436.0</v>
      </c>
      <c r="B1438" s="34" t="s">
        <v>4336</v>
      </c>
      <c r="C1438" s="35" t="s">
        <v>4337</v>
      </c>
      <c r="D1438" s="36">
        <v>43589.0</v>
      </c>
      <c r="E1438" s="35" t="s">
        <v>4266</v>
      </c>
      <c r="F1438" s="38" t="s">
        <v>2764</v>
      </c>
      <c r="G1438" s="35" t="s">
        <v>1326</v>
      </c>
      <c r="H1438" s="35" t="s">
        <v>4092</v>
      </c>
    </row>
    <row r="1439" ht="14.25" customHeight="1">
      <c r="A1439">
        <v>2437.0</v>
      </c>
      <c r="B1439" s="34" t="s">
        <v>4338</v>
      </c>
      <c r="C1439" s="35" t="s">
        <v>4339</v>
      </c>
      <c r="D1439" s="36">
        <v>43602.0</v>
      </c>
      <c r="E1439" s="35" t="s">
        <v>4204</v>
      </c>
      <c r="F1439" s="38" t="s">
        <v>19</v>
      </c>
      <c r="G1439" s="35" t="s">
        <v>4340</v>
      </c>
      <c r="H1439" s="35" t="s">
        <v>4092</v>
      </c>
    </row>
    <row r="1440" ht="14.25" customHeight="1">
      <c r="A1440">
        <v>2438.0</v>
      </c>
      <c r="B1440" s="34" t="s">
        <v>4341</v>
      </c>
      <c r="C1440" s="35" t="s">
        <v>4342</v>
      </c>
      <c r="D1440" s="36">
        <v>43568.0</v>
      </c>
      <c r="E1440" s="35" t="s">
        <v>4193</v>
      </c>
      <c r="F1440" s="38" t="s">
        <v>19</v>
      </c>
      <c r="G1440" s="35" t="s">
        <v>1666</v>
      </c>
      <c r="H1440" s="35" t="s">
        <v>4092</v>
      </c>
    </row>
    <row r="1441" ht="14.25" customHeight="1">
      <c r="A1441">
        <v>2439.0</v>
      </c>
      <c r="B1441" s="34" t="s">
        <v>4343</v>
      </c>
      <c r="C1441" s="35" t="s">
        <v>4344</v>
      </c>
      <c r="D1441" s="36">
        <v>43601.0</v>
      </c>
      <c r="E1441" s="35" t="s">
        <v>4345</v>
      </c>
      <c r="F1441" s="37">
        <v>150.0</v>
      </c>
      <c r="G1441" s="35" t="s">
        <v>4163</v>
      </c>
      <c r="H1441" s="35" t="s">
        <v>4092</v>
      </c>
    </row>
    <row r="1442" ht="14.25" customHeight="1">
      <c r="A1442">
        <v>2440.0</v>
      </c>
      <c r="B1442" s="34" t="s">
        <v>4346</v>
      </c>
      <c r="C1442" s="35" t="s">
        <v>4347</v>
      </c>
      <c r="D1442" s="36">
        <v>43575.0</v>
      </c>
      <c r="E1442" s="35" t="s">
        <v>4238</v>
      </c>
      <c r="F1442" s="38" t="s">
        <v>2761</v>
      </c>
      <c r="G1442" s="35" t="s">
        <v>313</v>
      </c>
      <c r="H1442" s="35" t="s">
        <v>4092</v>
      </c>
    </row>
    <row r="1443" ht="14.25" customHeight="1">
      <c r="A1443">
        <v>2441.0</v>
      </c>
      <c r="B1443" s="34" t="s">
        <v>4348</v>
      </c>
      <c r="C1443" s="35" t="s">
        <v>4349</v>
      </c>
      <c r="D1443" s="40">
        <v>43568.0</v>
      </c>
      <c r="E1443" s="35" t="s">
        <v>4350</v>
      </c>
      <c r="F1443" s="37">
        <v>449.0</v>
      </c>
      <c r="G1443" s="35" t="s">
        <v>88</v>
      </c>
      <c r="H1443" s="35" t="s">
        <v>4092</v>
      </c>
    </row>
    <row r="1444" ht="14.25" customHeight="1">
      <c r="A1444">
        <v>2442.0</v>
      </c>
      <c r="B1444" s="34" t="s">
        <v>4351</v>
      </c>
      <c r="C1444" s="35" t="s">
        <v>4352</v>
      </c>
      <c r="D1444" s="40">
        <v>43565.0</v>
      </c>
      <c r="E1444" s="35" t="s">
        <v>4353</v>
      </c>
      <c r="F1444" s="38" t="s">
        <v>371</v>
      </c>
      <c r="G1444" s="35" t="s">
        <v>161</v>
      </c>
      <c r="H1444" s="35" t="s">
        <v>4092</v>
      </c>
    </row>
    <row r="1445" ht="14.25" customHeight="1">
      <c r="A1445">
        <v>2443.0</v>
      </c>
      <c r="B1445" s="34" t="s">
        <v>4354</v>
      </c>
      <c r="C1445" s="35" t="s">
        <v>4355</v>
      </c>
      <c r="D1445" s="36">
        <v>43577.0</v>
      </c>
      <c r="E1445" s="35" t="s">
        <v>4356</v>
      </c>
      <c r="F1445" s="38" t="s">
        <v>19</v>
      </c>
      <c r="G1445" s="35" t="s">
        <v>111</v>
      </c>
      <c r="H1445" s="35" t="s">
        <v>4092</v>
      </c>
    </row>
    <row r="1446" ht="14.25" customHeight="1">
      <c r="A1446">
        <v>2444.0</v>
      </c>
      <c r="B1446" s="34" t="s">
        <v>4357</v>
      </c>
      <c r="C1446" s="35" t="s">
        <v>4358</v>
      </c>
      <c r="D1446" s="36">
        <v>43577.0</v>
      </c>
      <c r="E1446" s="35" t="s">
        <v>4359</v>
      </c>
      <c r="F1446" s="37">
        <v>100.0</v>
      </c>
      <c r="G1446" s="35" t="s">
        <v>78</v>
      </c>
      <c r="H1446" s="35" t="s">
        <v>4092</v>
      </c>
    </row>
    <row r="1447" ht="14.25" customHeight="1">
      <c r="A1447">
        <v>2445.0</v>
      </c>
      <c r="B1447" s="34" t="s">
        <v>4360</v>
      </c>
      <c r="C1447" s="35" t="s">
        <v>4361</v>
      </c>
      <c r="D1447" s="36">
        <v>43583.0</v>
      </c>
      <c r="E1447" s="35" t="s">
        <v>4362</v>
      </c>
      <c r="F1447" s="38" t="s">
        <v>160</v>
      </c>
      <c r="G1447" s="35" t="s">
        <v>578</v>
      </c>
      <c r="H1447" s="35" t="s">
        <v>4092</v>
      </c>
    </row>
    <row r="1448" ht="14.25" customHeight="1">
      <c r="A1448">
        <v>2446.0</v>
      </c>
      <c r="B1448" s="34" t="s">
        <v>4363</v>
      </c>
      <c r="C1448" s="35" t="s">
        <v>4364</v>
      </c>
      <c r="D1448" s="36">
        <v>43566.0</v>
      </c>
      <c r="E1448" s="35" t="s">
        <v>4365</v>
      </c>
      <c r="F1448" s="37">
        <v>30.0</v>
      </c>
      <c r="G1448" s="39" t="s">
        <v>2062</v>
      </c>
      <c r="H1448" s="35" t="s">
        <v>4092</v>
      </c>
    </row>
    <row r="1449" ht="14.25" customHeight="1">
      <c r="A1449">
        <v>2447.0</v>
      </c>
      <c r="B1449" s="34" t="s">
        <v>4366</v>
      </c>
      <c r="C1449" s="35" t="s">
        <v>4367</v>
      </c>
      <c r="D1449" s="36">
        <v>43618.0</v>
      </c>
      <c r="E1449" s="35" t="s">
        <v>4368</v>
      </c>
      <c r="F1449" s="38" t="s">
        <v>19</v>
      </c>
      <c r="G1449" s="35" t="s">
        <v>98</v>
      </c>
      <c r="H1449" s="35" t="s">
        <v>4092</v>
      </c>
    </row>
    <row r="1450" ht="14.25" customHeight="1">
      <c r="A1450">
        <v>2448.0</v>
      </c>
      <c r="B1450" s="34" t="s">
        <v>4369</v>
      </c>
      <c r="C1450" s="35" t="s">
        <v>4370</v>
      </c>
      <c r="D1450" s="36">
        <v>43580.0</v>
      </c>
      <c r="E1450" s="35" t="s">
        <v>4371</v>
      </c>
      <c r="F1450" s="38" t="s">
        <v>4372</v>
      </c>
      <c r="G1450" s="35" t="s">
        <v>313</v>
      </c>
      <c r="H1450" s="35" t="s">
        <v>4092</v>
      </c>
    </row>
    <row r="1451" ht="14.25" customHeight="1">
      <c r="A1451">
        <v>2449.0</v>
      </c>
      <c r="B1451" s="34" t="s">
        <v>4373</v>
      </c>
      <c r="C1451" s="35" t="s">
        <v>4374</v>
      </c>
      <c r="D1451" s="36">
        <v>43567.0</v>
      </c>
      <c r="E1451" s="35" t="s">
        <v>4371</v>
      </c>
      <c r="F1451" s="37">
        <v>25.0</v>
      </c>
      <c r="G1451" s="39" t="s">
        <v>845</v>
      </c>
      <c r="H1451" s="35" t="s">
        <v>4092</v>
      </c>
    </row>
    <row r="1452" ht="14.25" customHeight="1">
      <c r="A1452">
        <v>2450.0</v>
      </c>
      <c r="B1452" s="34" t="s">
        <v>4375</v>
      </c>
      <c r="C1452" s="35" t="s">
        <v>4376</v>
      </c>
      <c r="D1452" s="36">
        <v>43578.0</v>
      </c>
      <c r="E1452" s="35" t="s">
        <v>4115</v>
      </c>
      <c r="F1452" s="37">
        <v>140.0</v>
      </c>
      <c r="G1452" s="35" t="s">
        <v>137</v>
      </c>
      <c r="H1452" s="35" t="s">
        <v>4092</v>
      </c>
    </row>
    <row r="1453" ht="14.25" customHeight="1">
      <c r="A1453">
        <v>2451.0</v>
      </c>
      <c r="B1453" s="34" t="s">
        <v>4377</v>
      </c>
      <c r="C1453" s="35" t="s">
        <v>4378</v>
      </c>
      <c r="D1453" s="36">
        <v>43580.0</v>
      </c>
      <c r="E1453" s="35" t="s">
        <v>4234</v>
      </c>
      <c r="F1453" s="38" t="s">
        <v>4159</v>
      </c>
      <c r="G1453" s="35" t="s">
        <v>98</v>
      </c>
      <c r="H1453" s="35" t="s">
        <v>4092</v>
      </c>
    </row>
    <row r="1454" ht="14.25" customHeight="1">
      <c r="A1454">
        <v>2452.0</v>
      </c>
      <c r="B1454" s="34" t="s">
        <v>4379</v>
      </c>
      <c r="C1454" s="35" t="s">
        <v>4380</v>
      </c>
      <c r="D1454" s="36">
        <v>43652.0</v>
      </c>
      <c r="E1454" s="35" t="s">
        <v>4381</v>
      </c>
      <c r="F1454" s="38" t="s">
        <v>1165</v>
      </c>
      <c r="G1454" s="35" t="s">
        <v>98</v>
      </c>
      <c r="H1454" s="35" t="s">
        <v>4092</v>
      </c>
    </row>
    <row r="1455" ht="14.25" customHeight="1">
      <c r="A1455">
        <v>2453.0</v>
      </c>
      <c r="B1455" s="34" t="s">
        <v>4382</v>
      </c>
      <c r="C1455" s="35" t="s">
        <v>4383</v>
      </c>
      <c r="D1455" s="36">
        <v>43574.0</v>
      </c>
      <c r="E1455" s="35" t="s">
        <v>4158</v>
      </c>
      <c r="F1455" s="38" t="s">
        <v>1527</v>
      </c>
      <c r="G1455" s="35" t="s">
        <v>4384</v>
      </c>
      <c r="H1455" s="35" t="s">
        <v>4092</v>
      </c>
    </row>
    <row r="1456" ht="14.25" customHeight="1">
      <c r="A1456">
        <v>2454.0</v>
      </c>
      <c r="B1456" s="34" t="s">
        <v>4385</v>
      </c>
      <c r="C1456" s="35" t="s">
        <v>4386</v>
      </c>
      <c r="D1456" s="36">
        <v>43596.0</v>
      </c>
      <c r="E1456" s="35" t="s">
        <v>4115</v>
      </c>
      <c r="F1456" s="38" t="s">
        <v>19</v>
      </c>
      <c r="G1456" s="35" t="s">
        <v>912</v>
      </c>
      <c r="H1456" s="35" t="s">
        <v>4092</v>
      </c>
    </row>
    <row r="1457" ht="14.25" customHeight="1">
      <c r="A1457">
        <v>2455.0</v>
      </c>
      <c r="B1457" s="34" t="s">
        <v>4387</v>
      </c>
      <c r="C1457" s="35" t="s">
        <v>4388</v>
      </c>
      <c r="D1457" s="36">
        <v>43569.0</v>
      </c>
      <c r="E1457" s="35" t="s">
        <v>4204</v>
      </c>
      <c r="F1457" s="38" t="s">
        <v>19</v>
      </c>
      <c r="G1457" s="35" t="s">
        <v>4389</v>
      </c>
      <c r="H1457" s="35" t="s">
        <v>4092</v>
      </c>
    </row>
    <row r="1458" ht="14.25" customHeight="1">
      <c r="A1458">
        <v>2456.0</v>
      </c>
      <c r="B1458" s="34" t="s">
        <v>4390</v>
      </c>
      <c r="C1458" s="35" t="s">
        <v>4391</v>
      </c>
      <c r="D1458" s="36">
        <v>43568.0</v>
      </c>
      <c r="E1458" s="35" t="s">
        <v>4392</v>
      </c>
      <c r="F1458" s="38" t="s">
        <v>19</v>
      </c>
      <c r="G1458" s="35" t="s">
        <v>98</v>
      </c>
      <c r="H1458" s="35" t="s">
        <v>4092</v>
      </c>
    </row>
    <row r="1459" ht="14.25" customHeight="1">
      <c r="A1459">
        <v>2457.0</v>
      </c>
      <c r="B1459" s="34" t="s">
        <v>4393</v>
      </c>
      <c r="C1459" s="35" t="s">
        <v>4394</v>
      </c>
      <c r="D1459" s="36">
        <v>43582.0</v>
      </c>
      <c r="E1459" s="35" t="s">
        <v>1028</v>
      </c>
      <c r="F1459" s="38" t="s">
        <v>4395</v>
      </c>
      <c r="G1459" s="35" t="s">
        <v>230</v>
      </c>
      <c r="H1459" s="35" t="s">
        <v>4092</v>
      </c>
    </row>
    <row r="1460" ht="14.25" customHeight="1">
      <c r="A1460">
        <v>2458.0</v>
      </c>
      <c r="B1460" s="34" t="s">
        <v>4396</v>
      </c>
      <c r="C1460" s="35" t="s">
        <v>4397</v>
      </c>
      <c r="D1460" s="36">
        <v>43603.0</v>
      </c>
      <c r="E1460" s="35" t="s">
        <v>4398</v>
      </c>
      <c r="F1460" s="38" t="s">
        <v>19</v>
      </c>
      <c r="G1460" s="35" t="s">
        <v>643</v>
      </c>
      <c r="H1460" s="35" t="s">
        <v>4092</v>
      </c>
    </row>
    <row r="1461" ht="14.25" customHeight="1">
      <c r="A1461">
        <v>2459.0</v>
      </c>
      <c r="B1461" s="34" t="s">
        <v>4399</v>
      </c>
      <c r="C1461" s="35" t="s">
        <v>4400</v>
      </c>
      <c r="D1461" s="36">
        <v>43579.0</v>
      </c>
      <c r="E1461" s="35" t="s">
        <v>4238</v>
      </c>
      <c r="F1461" s="38" t="s">
        <v>19</v>
      </c>
      <c r="G1461" s="35" t="s">
        <v>4401</v>
      </c>
      <c r="H1461" s="35" t="s">
        <v>4092</v>
      </c>
    </row>
    <row r="1462" ht="14.25" customHeight="1">
      <c r="A1462">
        <v>2460.0</v>
      </c>
      <c r="B1462" s="34" t="s">
        <v>4402</v>
      </c>
      <c r="C1462" s="35" t="s">
        <v>4403</v>
      </c>
      <c r="D1462" s="36">
        <v>43582.0</v>
      </c>
      <c r="E1462" s="35" t="s">
        <v>4404</v>
      </c>
      <c r="F1462" s="37">
        <v>89.0</v>
      </c>
      <c r="G1462" s="35" t="s">
        <v>973</v>
      </c>
      <c r="H1462" s="35" t="s">
        <v>4092</v>
      </c>
    </row>
    <row r="1463" ht="14.25" customHeight="1">
      <c r="A1463">
        <v>2461.0</v>
      </c>
      <c r="B1463" s="34" t="s">
        <v>4405</v>
      </c>
      <c r="C1463" s="35" t="s">
        <v>4406</v>
      </c>
      <c r="D1463" s="36">
        <v>43567.0</v>
      </c>
      <c r="E1463" s="35" t="s">
        <v>4238</v>
      </c>
      <c r="F1463" s="37">
        <v>20.0</v>
      </c>
      <c r="G1463" s="35" t="s">
        <v>973</v>
      </c>
      <c r="H1463" s="35" t="s">
        <v>4092</v>
      </c>
    </row>
    <row r="1464" ht="14.25" customHeight="1">
      <c r="A1464">
        <v>2462.0</v>
      </c>
      <c r="B1464" s="34" t="s">
        <v>4407</v>
      </c>
      <c r="C1464" s="35" t="s">
        <v>4408</v>
      </c>
      <c r="D1464" s="36">
        <v>43582.0</v>
      </c>
      <c r="E1464" s="35" t="s">
        <v>4409</v>
      </c>
      <c r="F1464" s="38" t="s">
        <v>19</v>
      </c>
      <c r="G1464" s="35" t="s">
        <v>4410</v>
      </c>
      <c r="H1464" s="35" t="s">
        <v>4092</v>
      </c>
    </row>
    <row r="1465" ht="14.25" customHeight="1">
      <c r="A1465">
        <v>2463.0</v>
      </c>
      <c r="B1465" s="34" t="s">
        <v>4411</v>
      </c>
      <c r="C1465" s="35" t="s">
        <v>4412</v>
      </c>
      <c r="D1465" s="36">
        <v>43626.0</v>
      </c>
      <c r="E1465" s="35" t="s">
        <v>4413</v>
      </c>
      <c r="F1465" s="37">
        <v>350.0</v>
      </c>
      <c r="G1465" s="35" t="s">
        <v>1145</v>
      </c>
      <c r="H1465" s="35" t="s">
        <v>4092</v>
      </c>
    </row>
    <row r="1466" ht="14.25" customHeight="1">
      <c r="A1466">
        <v>2464.0</v>
      </c>
      <c r="B1466" s="34" t="s">
        <v>4414</v>
      </c>
      <c r="C1466" s="35" t="s">
        <v>4415</v>
      </c>
      <c r="D1466" s="36">
        <v>43580.0</v>
      </c>
      <c r="E1466" s="35" t="s">
        <v>1044</v>
      </c>
      <c r="F1466" s="38" t="s">
        <v>4416</v>
      </c>
      <c r="G1466" s="35" t="s">
        <v>4228</v>
      </c>
      <c r="H1466" s="35" t="s">
        <v>4092</v>
      </c>
    </row>
    <row r="1467" ht="14.25" customHeight="1">
      <c r="A1467">
        <v>2465.0</v>
      </c>
      <c r="B1467" s="34" t="s">
        <v>4417</v>
      </c>
      <c r="C1467" s="35" t="s">
        <v>4418</v>
      </c>
      <c r="D1467" s="36">
        <v>43566.0</v>
      </c>
      <c r="E1467" s="35" t="s">
        <v>4193</v>
      </c>
      <c r="F1467" s="38" t="s">
        <v>2032</v>
      </c>
      <c r="G1467" s="35" t="s">
        <v>1020</v>
      </c>
      <c r="H1467" s="35" t="s">
        <v>4092</v>
      </c>
    </row>
    <row r="1468" ht="14.25" customHeight="1">
      <c r="A1468">
        <v>2466.0</v>
      </c>
      <c r="B1468" s="34" t="s">
        <v>4419</v>
      </c>
      <c r="C1468" s="35" t="s">
        <v>4420</v>
      </c>
      <c r="D1468" s="36">
        <v>43618.0</v>
      </c>
      <c r="E1468" s="35" t="s">
        <v>4421</v>
      </c>
      <c r="F1468" s="37">
        <v>250.0</v>
      </c>
      <c r="G1468" s="35" t="s">
        <v>235</v>
      </c>
      <c r="H1468" s="35" t="s">
        <v>4092</v>
      </c>
    </row>
    <row r="1469" ht="14.25" customHeight="1">
      <c r="A1469">
        <v>2467.0</v>
      </c>
      <c r="B1469" s="34" t="s">
        <v>4422</v>
      </c>
      <c r="C1469" s="35" t="s">
        <v>4423</v>
      </c>
      <c r="D1469" s="36">
        <v>43568.0</v>
      </c>
      <c r="E1469" s="35" t="s">
        <v>4424</v>
      </c>
      <c r="F1469" s="38" t="s">
        <v>19</v>
      </c>
      <c r="G1469" s="35" t="s">
        <v>356</v>
      </c>
      <c r="H1469" s="35" t="s">
        <v>4092</v>
      </c>
    </row>
    <row r="1470" ht="14.25" customHeight="1">
      <c r="A1470">
        <v>2468.0</v>
      </c>
      <c r="B1470" s="34" t="s">
        <v>4425</v>
      </c>
      <c r="C1470" s="35" t="s">
        <v>4426</v>
      </c>
      <c r="D1470" s="36">
        <v>43590.0</v>
      </c>
      <c r="E1470" s="30" t="s">
        <v>4427</v>
      </c>
      <c r="F1470" s="41">
        <v>18.56</v>
      </c>
      <c r="G1470" s="35" t="s">
        <v>397</v>
      </c>
      <c r="H1470" s="35" t="s">
        <v>4092</v>
      </c>
    </row>
    <row r="1471" ht="14.25" customHeight="1">
      <c r="A1471">
        <v>2469.0</v>
      </c>
      <c r="B1471" s="34" t="s">
        <v>4428</v>
      </c>
      <c r="C1471" s="35" t="s">
        <v>4429</v>
      </c>
      <c r="D1471" s="36">
        <v>43566.0</v>
      </c>
      <c r="E1471" s="35" t="s">
        <v>941</v>
      </c>
      <c r="F1471" s="38" t="s">
        <v>19</v>
      </c>
      <c r="G1471" s="35" t="s">
        <v>2417</v>
      </c>
      <c r="H1471" s="35" t="s">
        <v>4092</v>
      </c>
    </row>
    <row r="1472" ht="14.25" customHeight="1">
      <c r="A1472">
        <v>2470.0</v>
      </c>
      <c r="B1472" s="34" t="s">
        <v>4430</v>
      </c>
      <c r="C1472" s="35" t="s">
        <v>4431</v>
      </c>
      <c r="D1472" s="36">
        <v>43578.0</v>
      </c>
      <c r="E1472" s="35" t="s">
        <v>4246</v>
      </c>
      <c r="F1472" s="38" t="s">
        <v>1768</v>
      </c>
      <c r="G1472" s="35" t="s">
        <v>98</v>
      </c>
      <c r="H1472" s="35" t="s">
        <v>4092</v>
      </c>
    </row>
    <row r="1473" ht="14.25" customHeight="1">
      <c r="A1473">
        <v>2471.0</v>
      </c>
      <c r="B1473" s="34" t="s">
        <v>4432</v>
      </c>
      <c r="C1473" s="35" t="s">
        <v>4433</v>
      </c>
      <c r="D1473" s="36">
        <v>43596.0</v>
      </c>
      <c r="E1473" s="35" t="s">
        <v>941</v>
      </c>
      <c r="F1473" s="37">
        <v>25.0</v>
      </c>
      <c r="G1473" s="35" t="s">
        <v>397</v>
      </c>
      <c r="H1473" s="35" t="s">
        <v>4092</v>
      </c>
    </row>
    <row r="1474" ht="14.25" customHeight="1">
      <c r="A1474">
        <v>2472.0</v>
      </c>
      <c r="B1474" s="34" t="s">
        <v>4434</v>
      </c>
      <c r="C1474" s="35" t="s">
        <v>4435</v>
      </c>
      <c r="D1474" s="36">
        <v>43592.0</v>
      </c>
      <c r="E1474" s="35" t="s">
        <v>4436</v>
      </c>
      <c r="F1474" s="38" t="s">
        <v>19</v>
      </c>
      <c r="G1474" s="35" t="s">
        <v>98</v>
      </c>
      <c r="H1474" s="35" t="s">
        <v>4092</v>
      </c>
    </row>
    <row r="1475" ht="14.25" customHeight="1">
      <c r="A1475">
        <v>2473.0</v>
      </c>
      <c r="B1475" s="34" t="s">
        <v>4437</v>
      </c>
      <c r="C1475" s="35" t="s">
        <v>4438</v>
      </c>
      <c r="D1475" s="36">
        <v>43582.0</v>
      </c>
      <c r="E1475" s="35" t="s">
        <v>4115</v>
      </c>
      <c r="F1475" s="38" t="s">
        <v>19</v>
      </c>
      <c r="G1475" s="35" t="s">
        <v>722</v>
      </c>
      <c r="H1475" s="35" t="s">
        <v>4092</v>
      </c>
    </row>
    <row r="1476" ht="14.25" customHeight="1">
      <c r="A1476">
        <v>2474.0</v>
      </c>
      <c r="B1476" s="34" t="s">
        <v>4439</v>
      </c>
      <c r="C1476" s="35" t="s">
        <v>4440</v>
      </c>
      <c r="D1476" s="36">
        <v>43575.0</v>
      </c>
      <c r="E1476" s="35" t="s">
        <v>4441</v>
      </c>
      <c r="F1476" s="38" t="s">
        <v>4442</v>
      </c>
      <c r="G1476" s="35" t="s">
        <v>195</v>
      </c>
      <c r="H1476" s="35" t="s">
        <v>4092</v>
      </c>
    </row>
    <row r="1477" ht="14.25" customHeight="1">
      <c r="A1477">
        <v>2475.0</v>
      </c>
      <c r="B1477" s="34" t="s">
        <v>4443</v>
      </c>
      <c r="C1477" s="35" t="s">
        <v>4444</v>
      </c>
      <c r="D1477" s="36">
        <v>43603.0</v>
      </c>
      <c r="E1477" s="35" t="s">
        <v>4445</v>
      </c>
      <c r="F1477" s="38" t="s">
        <v>19</v>
      </c>
      <c r="G1477" s="35" t="s">
        <v>98</v>
      </c>
      <c r="H1477" s="35" t="s">
        <v>4092</v>
      </c>
    </row>
    <row r="1478" ht="14.25" customHeight="1">
      <c r="A1478">
        <v>2476.0</v>
      </c>
      <c r="B1478" s="34" t="s">
        <v>4446</v>
      </c>
      <c r="C1478" s="35" t="s">
        <v>4447</v>
      </c>
      <c r="D1478" s="36">
        <v>43585.0</v>
      </c>
      <c r="E1478" s="35" t="s">
        <v>4103</v>
      </c>
      <c r="F1478" s="37">
        <v>25.0</v>
      </c>
      <c r="G1478" s="35" t="s">
        <v>912</v>
      </c>
      <c r="H1478" s="35" t="s">
        <v>4092</v>
      </c>
    </row>
    <row r="1479" ht="14.25" customHeight="1">
      <c r="A1479">
        <v>2477.0</v>
      </c>
      <c r="B1479" s="34" t="s">
        <v>4448</v>
      </c>
      <c r="C1479" s="35" t="s">
        <v>4449</v>
      </c>
      <c r="D1479" s="36">
        <v>43575.0</v>
      </c>
      <c r="E1479" s="35" t="s">
        <v>4450</v>
      </c>
      <c r="F1479" s="38" t="s">
        <v>19</v>
      </c>
      <c r="G1479" s="39" t="s">
        <v>28</v>
      </c>
      <c r="H1479" s="35" t="s">
        <v>4092</v>
      </c>
    </row>
    <row r="1480" ht="14.25" customHeight="1">
      <c r="A1480">
        <v>2478.0</v>
      </c>
      <c r="B1480" s="34" t="s">
        <v>4451</v>
      </c>
      <c r="C1480" s="35" t="s">
        <v>4452</v>
      </c>
      <c r="D1480" s="40">
        <v>43651.0</v>
      </c>
      <c r="E1480" s="35" t="s">
        <v>4330</v>
      </c>
      <c r="F1480" s="38" t="s">
        <v>319</v>
      </c>
      <c r="G1480" s="35" t="s">
        <v>362</v>
      </c>
      <c r="H1480" s="35" t="s">
        <v>4092</v>
      </c>
    </row>
    <row r="1481" ht="14.25" customHeight="1">
      <c r="A1481">
        <v>2479.0</v>
      </c>
      <c r="B1481" s="34" t="s">
        <v>4453</v>
      </c>
      <c r="C1481" s="35" t="s">
        <v>4454</v>
      </c>
      <c r="D1481" s="36">
        <v>43566.0</v>
      </c>
      <c r="E1481" s="35" t="s">
        <v>4269</v>
      </c>
      <c r="F1481" s="37">
        <v>5.0</v>
      </c>
      <c r="G1481" s="35" t="s">
        <v>111</v>
      </c>
      <c r="H1481" s="35" t="s">
        <v>4092</v>
      </c>
    </row>
    <row r="1482" ht="14.25" customHeight="1">
      <c r="A1482">
        <v>2480.0</v>
      </c>
      <c r="B1482" s="34" t="s">
        <v>4455</v>
      </c>
      <c r="C1482" s="35" t="s">
        <v>4456</v>
      </c>
      <c r="D1482" s="36">
        <v>43617.0</v>
      </c>
      <c r="E1482" s="35" t="s">
        <v>4457</v>
      </c>
      <c r="F1482" s="37">
        <v>20.0</v>
      </c>
      <c r="G1482" s="35" t="s">
        <v>98</v>
      </c>
      <c r="H1482" s="35" t="s">
        <v>4092</v>
      </c>
    </row>
    <row r="1483" ht="14.25" customHeight="1">
      <c r="A1483">
        <v>2481.0</v>
      </c>
      <c r="B1483" s="34" t="s">
        <v>4458</v>
      </c>
      <c r="C1483" s="35" t="s">
        <v>4459</v>
      </c>
      <c r="D1483" s="36">
        <v>43575.0</v>
      </c>
      <c r="E1483" s="35" t="s">
        <v>998</v>
      </c>
      <c r="F1483" s="37">
        <v>20.0</v>
      </c>
      <c r="G1483" s="35" t="s">
        <v>151</v>
      </c>
      <c r="H1483" s="35" t="s">
        <v>4092</v>
      </c>
    </row>
    <row r="1484" ht="14.25" customHeight="1">
      <c r="A1484">
        <v>2482.0</v>
      </c>
      <c r="B1484" s="34" t="s">
        <v>4460</v>
      </c>
      <c r="C1484" s="35" t="s">
        <v>4461</v>
      </c>
      <c r="D1484" s="36">
        <v>43575.0</v>
      </c>
      <c r="E1484" s="35" t="s">
        <v>4462</v>
      </c>
      <c r="F1484" s="38" t="s">
        <v>4463</v>
      </c>
      <c r="G1484" s="35" t="s">
        <v>382</v>
      </c>
      <c r="H1484" s="35" t="s">
        <v>4092</v>
      </c>
    </row>
    <row r="1485" ht="14.25" customHeight="1">
      <c r="A1485">
        <v>2483.0</v>
      </c>
      <c r="B1485" s="34" t="s">
        <v>4464</v>
      </c>
      <c r="C1485" s="35" t="s">
        <v>4465</v>
      </c>
      <c r="D1485" s="36">
        <v>43568.0</v>
      </c>
      <c r="E1485" s="35" t="s">
        <v>4466</v>
      </c>
      <c r="F1485" s="37">
        <v>15.0</v>
      </c>
      <c r="G1485" s="39" t="s">
        <v>102</v>
      </c>
      <c r="H1485" s="35" t="s">
        <v>4092</v>
      </c>
    </row>
    <row r="1486" ht="14.25" customHeight="1">
      <c r="A1486">
        <v>2484.0</v>
      </c>
      <c r="B1486" s="34" t="s">
        <v>4467</v>
      </c>
      <c r="C1486" s="35" t="s">
        <v>4468</v>
      </c>
      <c r="D1486" s="36">
        <v>43592.0</v>
      </c>
      <c r="E1486" s="35" t="s">
        <v>1044</v>
      </c>
      <c r="F1486" s="38" t="s">
        <v>19</v>
      </c>
      <c r="G1486" s="35" t="s">
        <v>111</v>
      </c>
      <c r="H1486" s="35" t="s">
        <v>4092</v>
      </c>
    </row>
    <row r="1487" ht="14.25" customHeight="1">
      <c r="A1487">
        <v>2485.0</v>
      </c>
      <c r="B1487" s="34" t="s">
        <v>4469</v>
      </c>
      <c r="C1487" s="35" t="s">
        <v>4470</v>
      </c>
      <c r="D1487" s="36">
        <v>43575.0</v>
      </c>
      <c r="E1487" s="35" t="s">
        <v>4471</v>
      </c>
      <c r="F1487" s="38" t="s">
        <v>4472</v>
      </c>
      <c r="G1487" s="35" t="s">
        <v>137</v>
      </c>
      <c r="H1487" s="35" t="s">
        <v>4092</v>
      </c>
    </row>
    <row r="1488" ht="14.25" customHeight="1">
      <c r="A1488">
        <v>2486.0</v>
      </c>
      <c r="B1488" s="34" t="s">
        <v>4473</v>
      </c>
      <c r="C1488" s="35" t="s">
        <v>4474</v>
      </c>
      <c r="D1488" s="36">
        <v>43617.0</v>
      </c>
      <c r="E1488" s="35" t="s">
        <v>4193</v>
      </c>
      <c r="F1488" s="38" t="s">
        <v>19</v>
      </c>
      <c r="G1488" s="35" t="s">
        <v>356</v>
      </c>
      <c r="H1488" s="35" t="s">
        <v>4092</v>
      </c>
    </row>
    <row r="1489" ht="14.25" customHeight="1">
      <c r="A1489">
        <v>2487.0</v>
      </c>
      <c r="B1489" s="34" t="s">
        <v>4475</v>
      </c>
      <c r="C1489" s="35" t="s">
        <v>4476</v>
      </c>
      <c r="D1489" s="36">
        <v>43589.0</v>
      </c>
      <c r="E1489" s="35" t="s">
        <v>4278</v>
      </c>
      <c r="F1489" s="38" t="s">
        <v>4477</v>
      </c>
      <c r="G1489" s="35" t="s">
        <v>98</v>
      </c>
      <c r="H1489" s="35" t="s">
        <v>4092</v>
      </c>
    </row>
    <row r="1490" ht="14.25" customHeight="1">
      <c r="A1490">
        <v>2488.0</v>
      </c>
      <c r="B1490" s="34" t="s">
        <v>4478</v>
      </c>
      <c r="C1490" s="35" t="s">
        <v>4479</v>
      </c>
      <c r="D1490" s="36">
        <v>43583.0</v>
      </c>
      <c r="E1490" s="35" t="s">
        <v>4445</v>
      </c>
      <c r="F1490" s="37">
        <v>25.0</v>
      </c>
      <c r="G1490" s="35" t="s">
        <v>230</v>
      </c>
      <c r="H1490" s="35" t="s">
        <v>4092</v>
      </c>
    </row>
    <row r="1491" ht="14.25" customHeight="1">
      <c r="A1491">
        <v>2489.0</v>
      </c>
      <c r="B1491" s="34" t="s">
        <v>4480</v>
      </c>
      <c r="C1491" s="35" t="s">
        <v>4481</v>
      </c>
      <c r="D1491" s="36">
        <v>43585.0</v>
      </c>
      <c r="E1491" s="35" t="s">
        <v>4413</v>
      </c>
      <c r="F1491" s="38" t="s">
        <v>19</v>
      </c>
      <c r="G1491" s="35" t="s">
        <v>649</v>
      </c>
      <c r="H1491" s="35" t="s">
        <v>4092</v>
      </c>
    </row>
    <row r="1492" ht="14.25" customHeight="1">
      <c r="A1492">
        <v>2490.0</v>
      </c>
      <c r="B1492" s="34" t="s">
        <v>4482</v>
      </c>
      <c r="C1492" s="35" t="s">
        <v>4483</v>
      </c>
      <c r="D1492" s="36">
        <v>43608.0</v>
      </c>
      <c r="E1492" s="35" t="s">
        <v>4246</v>
      </c>
      <c r="F1492" s="38" t="s">
        <v>1920</v>
      </c>
      <c r="G1492" s="35" t="s">
        <v>98</v>
      </c>
      <c r="H1492" s="35" t="s">
        <v>4092</v>
      </c>
    </row>
    <row r="1493" ht="14.25" customHeight="1">
      <c r="A1493">
        <v>2491.0</v>
      </c>
      <c r="B1493" s="34" t="s">
        <v>4484</v>
      </c>
      <c r="C1493" s="35" t="s">
        <v>4485</v>
      </c>
      <c r="D1493" s="36">
        <v>43582.0</v>
      </c>
      <c r="E1493" s="35" t="s">
        <v>4362</v>
      </c>
      <c r="F1493" s="38" t="s">
        <v>19</v>
      </c>
      <c r="G1493" s="35" t="s">
        <v>643</v>
      </c>
      <c r="H1493" s="35" t="s">
        <v>4092</v>
      </c>
    </row>
    <row r="1494" ht="14.25" customHeight="1">
      <c r="A1494">
        <v>2492.0</v>
      </c>
      <c r="B1494" s="34" t="s">
        <v>4486</v>
      </c>
      <c r="C1494" s="35" t="s">
        <v>4487</v>
      </c>
      <c r="D1494" s="36">
        <v>43589.0</v>
      </c>
      <c r="E1494" s="35" t="s">
        <v>4488</v>
      </c>
      <c r="F1494" s="37">
        <v>8.0</v>
      </c>
      <c r="G1494" s="39" t="s">
        <v>182</v>
      </c>
      <c r="H1494" s="35" t="s">
        <v>4092</v>
      </c>
    </row>
    <row r="1495" ht="14.25" customHeight="1">
      <c r="A1495">
        <v>2493.0</v>
      </c>
      <c r="B1495" s="34" t="s">
        <v>4489</v>
      </c>
      <c r="C1495" s="35" t="s">
        <v>4490</v>
      </c>
      <c r="D1495" s="40">
        <v>43568.0</v>
      </c>
      <c r="E1495" s="35" t="s">
        <v>4353</v>
      </c>
      <c r="F1495" s="38" t="s">
        <v>371</v>
      </c>
      <c r="G1495" s="35" t="s">
        <v>161</v>
      </c>
      <c r="H1495" s="35" t="s">
        <v>4092</v>
      </c>
    </row>
    <row r="1496" ht="14.25" customHeight="1">
      <c r="A1496">
        <v>2494.0</v>
      </c>
      <c r="B1496" s="34" t="s">
        <v>4491</v>
      </c>
      <c r="C1496" s="35" t="s">
        <v>4492</v>
      </c>
      <c r="D1496" s="36">
        <v>43673.0</v>
      </c>
      <c r="E1496" s="35" t="s">
        <v>4493</v>
      </c>
      <c r="F1496" s="37">
        <v>35.0</v>
      </c>
      <c r="G1496" s="39" t="s">
        <v>128</v>
      </c>
      <c r="H1496" s="35" t="s">
        <v>4092</v>
      </c>
    </row>
    <row r="1497" ht="14.25" customHeight="1">
      <c r="A1497">
        <v>2495.0</v>
      </c>
      <c r="B1497" s="34" t="s">
        <v>4494</v>
      </c>
      <c r="C1497" s="35" t="s">
        <v>4495</v>
      </c>
      <c r="D1497" s="40">
        <v>43617.0</v>
      </c>
      <c r="E1497" s="35" t="s">
        <v>4496</v>
      </c>
      <c r="F1497" s="37">
        <v>825.0</v>
      </c>
      <c r="G1497" s="35" t="s">
        <v>88</v>
      </c>
      <c r="H1497" s="35" t="s">
        <v>4092</v>
      </c>
    </row>
    <row r="1498" ht="14.25" customHeight="1">
      <c r="A1498">
        <v>2496.0</v>
      </c>
      <c r="B1498" s="34" t="s">
        <v>4497</v>
      </c>
      <c r="C1498" s="35" t="s">
        <v>4498</v>
      </c>
      <c r="D1498" s="36">
        <v>43575.0</v>
      </c>
      <c r="E1498" s="35" t="s">
        <v>4499</v>
      </c>
      <c r="F1498" s="38" t="s">
        <v>276</v>
      </c>
      <c r="G1498" s="35" t="s">
        <v>98</v>
      </c>
      <c r="H1498" s="35" t="s">
        <v>4092</v>
      </c>
    </row>
    <row r="1499" ht="14.25" customHeight="1">
      <c r="A1499">
        <v>2497.0</v>
      </c>
      <c r="B1499" s="34" t="s">
        <v>4500</v>
      </c>
      <c r="C1499" s="35" t="s">
        <v>4501</v>
      </c>
      <c r="D1499" s="36">
        <v>43655.0</v>
      </c>
      <c r="E1499" s="35" t="s">
        <v>1028</v>
      </c>
      <c r="F1499" s="38" t="s">
        <v>4502</v>
      </c>
      <c r="G1499" s="35" t="s">
        <v>235</v>
      </c>
      <c r="H1499" s="35" t="s">
        <v>4092</v>
      </c>
    </row>
    <row r="1500" ht="14.25" customHeight="1">
      <c r="A1500">
        <v>2498.0</v>
      </c>
      <c r="B1500" s="34" t="s">
        <v>4503</v>
      </c>
      <c r="C1500" s="35" t="s">
        <v>4504</v>
      </c>
      <c r="D1500" s="36">
        <v>43569.0</v>
      </c>
      <c r="E1500" s="35" t="s">
        <v>4505</v>
      </c>
      <c r="F1500" s="38" t="s">
        <v>347</v>
      </c>
      <c r="G1500" s="35" t="s">
        <v>20</v>
      </c>
      <c r="H1500" s="35" t="s">
        <v>4092</v>
      </c>
    </row>
    <row r="1501" ht="14.25" customHeight="1">
      <c r="A1501">
        <v>2499.0</v>
      </c>
      <c r="B1501" s="34" t="s">
        <v>4506</v>
      </c>
      <c r="C1501" s="35" t="s">
        <v>4507</v>
      </c>
      <c r="D1501" s="36">
        <v>43574.0</v>
      </c>
      <c r="E1501" s="35" t="s">
        <v>1082</v>
      </c>
      <c r="F1501" s="38" t="s">
        <v>19</v>
      </c>
      <c r="G1501" s="35" t="s">
        <v>4228</v>
      </c>
      <c r="H1501" s="35" t="s">
        <v>4092</v>
      </c>
    </row>
    <row r="1502" ht="14.25" customHeight="1">
      <c r="A1502">
        <v>2500.0</v>
      </c>
      <c r="B1502" s="34" t="s">
        <v>4508</v>
      </c>
      <c r="C1502" s="35" t="s">
        <v>4509</v>
      </c>
      <c r="D1502" s="36">
        <v>43566.0</v>
      </c>
      <c r="E1502" s="35" t="s">
        <v>4510</v>
      </c>
      <c r="F1502" s="38" t="s">
        <v>19</v>
      </c>
      <c r="G1502" s="39" t="s">
        <v>102</v>
      </c>
      <c r="H1502" s="35" t="s">
        <v>4092</v>
      </c>
    </row>
    <row r="1503" ht="14.25" customHeight="1">
      <c r="A1503">
        <v>2501.0</v>
      </c>
      <c r="B1503" s="34" t="s">
        <v>4511</v>
      </c>
      <c r="C1503" s="35" t="s">
        <v>4512</v>
      </c>
      <c r="D1503" s="36">
        <v>43567.0</v>
      </c>
      <c r="E1503" s="35" t="s">
        <v>4513</v>
      </c>
      <c r="F1503" s="38" t="s">
        <v>1086</v>
      </c>
      <c r="G1503" s="35" t="s">
        <v>4514</v>
      </c>
      <c r="H1503" s="35" t="s">
        <v>4092</v>
      </c>
    </row>
    <row r="1504" ht="14.25" customHeight="1">
      <c r="A1504">
        <v>2502.0</v>
      </c>
      <c r="B1504" s="34" t="s">
        <v>4515</v>
      </c>
      <c r="C1504" s="35" t="s">
        <v>4516</v>
      </c>
      <c r="D1504" s="36">
        <v>43585.0</v>
      </c>
      <c r="E1504" s="35" t="s">
        <v>4103</v>
      </c>
      <c r="F1504" s="37">
        <v>20.0</v>
      </c>
      <c r="G1504" s="35" t="s">
        <v>912</v>
      </c>
      <c r="H1504" s="35" t="s">
        <v>4092</v>
      </c>
    </row>
    <row r="1505" ht="14.25" customHeight="1">
      <c r="A1505">
        <v>2503.0</v>
      </c>
      <c r="B1505" s="34" t="s">
        <v>4517</v>
      </c>
      <c r="C1505" s="35" t="s">
        <v>4518</v>
      </c>
      <c r="D1505" s="36">
        <v>43585.0</v>
      </c>
      <c r="E1505" s="35" t="s">
        <v>4115</v>
      </c>
      <c r="F1505" s="38" t="s">
        <v>2771</v>
      </c>
      <c r="G1505" s="35" t="s">
        <v>439</v>
      </c>
      <c r="H1505" s="35" t="s">
        <v>4092</v>
      </c>
    </row>
    <row r="1506" ht="14.25" customHeight="1">
      <c r="A1506">
        <v>2504.0</v>
      </c>
      <c r="B1506" s="34" t="s">
        <v>4519</v>
      </c>
      <c r="C1506" s="35" t="s">
        <v>4520</v>
      </c>
      <c r="D1506" s="36">
        <v>43594.0</v>
      </c>
      <c r="E1506" s="35" t="s">
        <v>4362</v>
      </c>
      <c r="F1506" s="38" t="s">
        <v>4521</v>
      </c>
      <c r="G1506" s="35" t="s">
        <v>295</v>
      </c>
      <c r="H1506" s="35" t="s">
        <v>4092</v>
      </c>
    </row>
    <row r="1507" ht="14.25" customHeight="1">
      <c r="A1507">
        <v>2505.0</v>
      </c>
      <c r="B1507" s="34" t="s">
        <v>4522</v>
      </c>
      <c r="C1507" s="35" t="s">
        <v>4523</v>
      </c>
      <c r="D1507" s="36">
        <v>43575.0</v>
      </c>
      <c r="E1507" s="35" t="s">
        <v>4524</v>
      </c>
      <c r="F1507" s="38" t="s">
        <v>19</v>
      </c>
      <c r="G1507" s="35" t="s">
        <v>88</v>
      </c>
      <c r="H1507" s="35" t="s">
        <v>4092</v>
      </c>
    </row>
    <row r="1508" ht="14.25" customHeight="1">
      <c r="A1508">
        <v>2506.0</v>
      </c>
      <c r="B1508" s="34" t="s">
        <v>4525</v>
      </c>
      <c r="C1508" s="35" t="s">
        <v>4526</v>
      </c>
      <c r="D1508" s="40">
        <v>43575.0</v>
      </c>
      <c r="E1508" s="35" t="s">
        <v>4138</v>
      </c>
      <c r="F1508" s="38" t="s">
        <v>19</v>
      </c>
      <c r="G1508" s="39" t="s">
        <v>566</v>
      </c>
      <c r="H1508" s="35" t="s">
        <v>4092</v>
      </c>
    </row>
    <row r="1509" ht="14.25" customHeight="1">
      <c r="A1509">
        <v>2507.0</v>
      </c>
      <c r="B1509" s="34" t="s">
        <v>4527</v>
      </c>
      <c r="C1509" s="35" t="s">
        <v>4528</v>
      </c>
      <c r="D1509" s="36">
        <v>43579.0</v>
      </c>
      <c r="E1509" s="35" t="s">
        <v>1035</v>
      </c>
      <c r="F1509" s="38" t="s">
        <v>19</v>
      </c>
      <c r="G1509" s="35" t="s">
        <v>111</v>
      </c>
      <c r="H1509" s="35" t="s">
        <v>4092</v>
      </c>
    </row>
    <row r="1510" ht="14.25" customHeight="1">
      <c r="A1510">
        <v>2508.0</v>
      </c>
      <c r="B1510" s="34" t="s">
        <v>4529</v>
      </c>
      <c r="C1510" s="35" t="s">
        <v>4530</v>
      </c>
      <c r="D1510" s="36">
        <v>43594.0</v>
      </c>
      <c r="E1510" s="35" t="s">
        <v>4531</v>
      </c>
      <c r="F1510" s="38" t="s">
        <v>2627</v>
      </c>
      <c r="G1510" s="39" t="s">
        <v>28</v>
      </c>
      <c r="H1510" s="35" t="s">
        <v>4092</v>
      </c>
    </row>
    <row r="1511" ht="14.25" customHeight="1">
      <c r="A1511">
        <v>2509.0</v>
      </c>
      <c r="B1511" s="34" t="s">
        <v>4532</v>
      </c>
      <c r="C1511" s="35" t="s">
        <v>4533</v>
      </c>
      <c r="D1511" s="40">
        <v>43567.0</v>
      </c>
      <c r="E1511" s="35" t="s">
        <v>4330</v>
      </c>
      <c r="F1511" s="38" t="s">
        <v>19</v>
      </c>
      <c r="G1511" s="35" t="s">
        <v>161</v>
      </c>
      <c r="H1511" s="35" t="s">
        <v>4092</v>
      </c>
    </row>
    <row r="1512" ht="14.25" customHeight="1">
      <c r="A1512">
        <v>2510.0</v>
      </c>
      <c r="B1512" s="34" t="s">
        <v>4534</v>
      </c>
      <c r="C1512" s="35" t="s">
        <v>4535</v>
      </c>
      <c r="D1512" s="36">
        <v>43575.0</v>
      </c>
      <c r="E1512" s="35" t="s">
        <v>4536</v>
      </c>
      <c r="F1512" s="38" t="s">
        <v>19</v>
      </c>
      <c r="G1512" s="35" t="s">
        <v>34</v>
      </c>
      <c r="H1512" s="35" t="s">
        <v>4092</v>
      </c>
    </row>
    <row r="1513" ht="14.25" customHeight="1">
      <c r="A1513">
        <v>2511.0</v>
      </c>
      <c r="B1513" s="34" t="s">
        <v>4537</v>
      </c>
      <c r="C1513" s="35" t="s">
        <v>4538</v>
      </c>
      <c r="D1513" s="36">
        <v>43597.0</v>
      </c>
      <c r="E1513" s="35" t="s">
        <v>4445</v>
      </c>
      <c r="F1513" s="38" t="s">
        <v>4539</v>
      </c>
      <c r="G1513" s="35" t="s">
        <v>324</v>
      </c>
      <c r="H1513" s="35" t="s">
        <v>4092</v>
      </c>
    </row>
    <row r="1514" ht="14.25" customHeight="1">
      <c r="A1514">
        <v>2512.0</v>
      </c>
      <c r="B1514" s="34" t="s">
        <v>4540</v>
      </c>
      <c r="C1514" s="35" t="s">
        <v>4541</v>
      </c>
      <c r="D1514" s="36">
        <v>43602.0</v>
      </c>
      <c r="E1514" s="35" t="s">
        <v>4542</v>
      </c>
      <c r="F1514" s="38" t="s">
        <v>19</v>
      </c>
      <c r="G1514" s="35" t="s">
        <v>271</v>
      </c>
      <c r="H1514" s="35" t="s">
        <v>4092</v>
      </c>
    </row>
    <row r="1515" ht="14.25" customHeight="1">
      <c r="A1515">
        <v>2513.0</v>
      </c>
      <c r="B1515" s="34" t="s">
        <v>4543</v>
      </c>
      <c r="C1515" s="35" t="s">
        <v>4544</v>
      </c>
      <c r="D1515" s="36">
        <v>43601.0</v>
      </c>
      <c r="E1515" s="35" t="s">
        <v>4345</v>
      </c>
      <c r="F1515" s="37">
        <v>325.0</v>
      </c>
      <c r="G1515" s="35" t="s">
        <v>4163</v>
      </c>
      <c r="H1515" s="35" t="s">
        <v>4092</v>
      </c>
    </row>
    <row r="1516" ht="14.25" customHeight="1">
      <c r="A1516">
        <v>2514.0</v>
      </c>
      <c r="B1516" s="34" t="s">
        <v>4545</v>
      </c>
      <c r="C1516" s="35" t="s">
        <v>4546</v>
      </c>
      <c r="D1516" s="36">
        <v>43589.0</v>
      </c>
      <c r="E1516" s="35" t="s">
        <v>4291</v>
      </c>
      <c r="F1516" s="38" t="s">
        <v>4292</v>
      </c>
      <c r="G1516" s="35" t="s">
        <v>912</v>
      </c>
      <c r="H1516" s="35" t="s">
        <v>4092</v>
      </c>
    </row>
    <row r="1517" ht="14.25" customHeight="1">
      <c r="A1517">
        <v>2515.0</v>
      </c>
      <c r="B1517" s="34" t="s">
        <v>4547</v>
      </c>
      <c r="C1517" s="35" t="s">
        <v>4548</v>
      </c>
      <c r="D1517" s="36">
        <v>43603.0</v>
      </c>
      <c r="E1517" s="35" t="s">
        <v>4549</v>
      </c>
      <c r="F1517" s="37">
        <v>15.0</v>
      </c>
      <c r="G1517" s="35" t="s">
        <v>1448</v>
      </c>
      <c r="H1517" s="35" t="s">
        <v>4092</v>
      </c>
    </row>
    <row r="1518" ht="14.25" customHeight="1">
      <c r="A1518">
        <v>2516.0</v>
      </c>
      <c r="B1518" s="34" t="s">
        <v>4550</v>
      </c>
      <c r="C1518" s="35" t="s">
        <v>4551</v>
      </c>
      <c r="D1518" s="36">
        <v>43568.0</v>
      </c>
      <c r="E1518" s="35" t="s">
        <v>4368</v>
      </c>
      <c r="F1518" s="38" t="s">
        <v>1040</v>
      </c>
      <c r="G1518" s="35" t="s">
        <v>111</v>
      </c>
      <c r="H1518" s="35" t="s">
        <v>4092</v>
      </c>
    </row>
    <row r="1519" ht="14.25" customHeight="1">
      <c r="D1519" s="42"/>
      <c r="E1519" s="42"/>
      <c r="F1519" s="43"/>
    </row>
    <row r="1520" ht="14.25" customHeight="1">
      <c r="D1520" s="42"/>
      <c r="E1520" s="42"/>
      <c r="F1520" s="43"/>
    </row>
    <row r="1521" ht="14.25" customHeight="1">
      <c r="D1521" s="42"/>
      <c r="E1521" s="42"/>
      <c r="F1521" s="43"/>
    </row>
    <row r="1522" ht="14.25" customHeight="1">
      <c r="D1522" s="42"/>
      <c r="E1522" s="42"/>
      <c r="F1522" s="43"/>
    </row>
    <row r="1523" ht="14.25" customHeight="1">
      <c r="D1523" s="42"/>
      <c r="E1523" s="42"/>
      <c r="F1523" s="43"/>
    </row>
    <row r="1524" ht="14.25" customHeight="1">
      <c r="D1524" s="42"/>
      <c r="E1524" s="42"/>
      <c r="F1524" s="43"/>
    </row>
    <row r="1525" ht="14.25" customHeight="1">
      <c r="D1525" s="42"/>
      <c r="E1525" s="42"/>
      <c r="F1525" s="43"/>
    </row>
    <row r="1526" ht="14.25" customHeight="1">
      <c r="D1526" s="42"/>
      <c r="E1526" s="42"/>
      <c r="F1526" s="43"/>
    </row>
    <row r="1527" ht="14.25" customHeight="1">
      <c r="D1527" s="42"/>
      <c r="E1527" s="42"/>
      <c r="F1527" s="43"/>
    </row>
    <row r="1528" ht="14.25" customHeight="1">
      <c r="D1528" s="42"/>
      <c r="E1528" s="42"/>
      <c r="F1528" s="43"/>
    </row>
    <row r="1529" ht="14.25" customHeight="1">
      <c r="D1529" s="42"/>
      <c r="E1529" s="42"/>
      <c r="F1529" s="43"/>
    </row>
    <row r="1530" ht="14.25" customHeight="1">
      <c r="D1530" s="42"/>
      <c r="E1530" s="42"/>
      <c r="F1530" s="43"/>
    </row>
    <row r="1531" ht="14.25" customHeight="1">
      <c r="D1531" s="42"/>
      <c r="E1531" s="42"/>
      <c r="F1531" s="43"/>
    </row>
    <row r="1532" ht="14.25" customHeight="1">
      <c r="D1532" s="42"/>
      <c r="E1532" s="42"/>
      <c r="F1532" s="43"/>
    </row>
    <row r="1533" ht="14.25" customHeight="1">
      <c r="D1533" s="42"/>
      <c r="E1533" s="42"/>
      <c r="F1533" s="43"/>
    </row>
    <row r="1534" ht="14.25" customHeight="1">
      <c r="D1534" s="42"/>
      <c r="E1534" s="42"/>
      <c r="F1534" s="43"/>
    </row>
    <row r="1535" ht="14.25" customHeight="1">
      <c r="D1535" s="42"/>
      <c r="E1535" s="42"/>
      <c r="F1535" s="43"/>
    </row>
    <row r="1536" ht="14.25" customHeight="1">
      <c r="D1536" s="42"/>
      <c r="E1536" s="42"/>
      <c r="F1536" s="43"/>
    </row>
    <row r="1537" ht="14.25" customHeight="1">
      <c r="D1537" s="42"/>
      <c r="E1537" s="42"/>
      <c r="F1537" s="43"/>
    </row>
    <row r="1538" ht="14.25" customHeight="1">
      <c r="D1538" s="42"/>
      <c r="E1538" s="42"/>
      <c r="F1538" s="43"/>
    </row>
    <row r="1539" ht="14.25" customHeight="1">
      <c r="D1539" s="42"/>
      <c r="E1539" s="42"/>
      <c r="F1539" s="43"/>
    </row>
    <row r="1540" ht="14.25" customHeight="1">
      <c r="D1540" s="42"/>
      <c r="E1540" s="42"/>
      <c r="F1540" s="43"/>
    </row>
    <row r="1541" ht="14.25" customHeight="1">
      <c r="D1541" s="42"/>
      <c r="E1541" s="42"/>
      <c r="F1541" s="43"/>
    </row>
    <row r="1542" ht="14.25" customHeight="1">
      <c r="D1542" s="42"/>
      <c r="E1542" s="42"/>
      <c r="F1542" s="43"/>
    </row>
    <row r="1543" ht="14.25" customHeight="1">
      <c r="D1543" s="42"/>
      <c r="E1543" s="42"/>
      <c r="F1543" s="43"/>
    </row>
    <row r="1544" ht="14.25" customHeight="1">
      <c r="D1544" s="42"/>
      <c r="E1544" s="42"/>
      <c r="F1544" s="43"/>
    </row>
    <row r="1545" ht="14.25" customHeight="1">
      <c r="D1545" s="42"/>
      <c r="E1545" s="42"/>
      <c r="F1545" s="43"/>
    </row>
    <row r="1546" ht="14.25" customHeight="1">
      <c r="D1546" s="42"/>
      <c r="E1546" s="42"/>
      <c r="F1546" s="43"/>
    </row>
    <row r="1547" ht="14.25" customHeight="1">
      <c r="D1547" s="42"/>
      <c r="E1547" s="42"/>
      <c r="F1547" s="43"/>
    </row>
    <row r="1548" ht="14.25" customHeight="1">
      <c r="D1548" s="42"/>
      <c r="E1548" s="42"/>
      <c r="F1548" s="43"/>
    </row>
    <row r="1549" ht="14.25" customHeight="1">
      <c r="D1549" s="42"/>
      <c r="E1549" s="42"/>
      <c r="F1549" s="43"/>
    </row>
    <row r="1550" ht="14.25" customHeight="1">
      <c r="D1550" s="42"/>
      <c r="E1550" s="42"/>
      <c r="F1550" s="43"/>
    </row>
    <row r="1551" ht="14.25" customHeight="1">
      <c r="D1551" s="42"/>
      <c r="E1551" s="42"/>
      <c r="F1551" s="43"/>
    </row>
    <row r="1552" ht="14.25" customHeight="1">
      <c r="D1552" s="42"/>
      <c r="E1552" s="42"/>
      <c r="F1552" s="43"/>
    </row>
    <row r="1553" ht="14.25" customHeight="1">
      <c r="D1553" s="42"/>
      <c r="E1553" s="42"/>
      <c r="F1553" s="43"/>
    </row>
    <row r="1554" ht="14.25" customHeight="1">
      <c r="D1554" s="42"/>
      <c r="E1554" s="42"/>
      <c r="F1554" s="43"/>
    </row>
    <row r="1555" ht="14.25" customHeight="1">
      <c r="D1555" s="42"/>
      <c r="E1555" s="42"/>
      <c r="F1555" s="43"/>
    </row>
    <row r="1556" ht="14.25" customHeight="1">
      <c r="D1556" s="42"/>
      <c r="E1556" s="42"/>
      <c r="F1556" s="43"/>
    </row>
    <row r="1557" ht="14.25" customHeight="1">
      <c r="D1557" s="42"/>
      <c r="E1557" s="42"/>
      <c r="F1557" s="43"/>
    </row>
    <row r="1558" ht="14.25" customHeight="1">
      <c r="D1558" s="42"/>
      <c r="E1558" s="42"/>
      <c r="F1558" s="43"/>
    </row>
    <row r="1559" ht="14.25" customHeight="1">
      <c r="D1559" s="42"/>
      <c r="E1559" s="42"/>
      <c r="F1559" s="43"/>
    </row>
    <row r="1560" ht="14.25" customHeight="1">
      <c r="D1560" s="42"/>
      <c r="E1560" s="42"/>
      <c r="F1560" s="43"/>
    </row>
    <row r="1561" ht="14.25" customHeight="1">
      <c r="D1561" s="42"/>
      <c r="E1561" s="42"/>
      <c r="F1561" s="43"/>
    </row>
    <row r="1562" ht="14.25" customHeight="1">
      <c r="D1562" s="42"/>
      <c r="E1562" s="42"/>
      <c r="F1562" s="43"/>
    </row>
    <row r="1563" ht="14.25" customHeight="1">
      <c r="D1563" s="42"/>
      <c r="E1563" s="42"/>
      <c r="F1563" s="43"/>
    </row>
    <row r="1564" ht="14.25" customHeight="1">
      <c r="D1564" s="42"/>
      <c r="E1564" s="42"/>
      <c r="F1564" s="43"/>
    </row>
    <row r="1565" ht="14.25" customHeight="1">
      <c r="D1565" s="42"/>
      <c r="E1565" s="42"/>
      <c r="F1565" s="43"/>
    </row>
    <row r="1566" ht="14.25" customHeight="1">
      <c r="D1566" s="42"/>
      <c r="E1566" s="42"/>
      <c r="F1566" s="43"/>
    </row>
    <row r="1567" ht="14.25" customHeight="1">
      <c r="D1567" s="42"/>
      <c r="E1567" s="42"/>
      <c r="F1567" s="43"/>
    </row>
    <row r="1568" ht="14.25" customHeight="1">
      <c r="D1568" s="42"/>
      <c r="E1568" s="42"/>
      <c r="F1568" s="43"/>
    </row>
    <row r="1569" ht="14.25" customHeight="1">
      <c r="D1569" s="42"/>
      <c r="E1569" s="42"/>
      <c r="F1569" s="43"/>
    </row>
    <row r="1570" ht="14.25" customHeight="1">
      <c r="D1570" s="42"/>
      <c r="E1570" s="42"/>
      <c r="F1570" s="43"/>
    </row>
    <row r="1571" ht="14.25" customHeight="1">
      <c r="D1571" s="42"/>
      <c r="E1571" s="42"/>
      <c r="F1571" s="43"/>
    </row>
    <row r="1572" ht="14.25" customHeight="1">
      <c r="D1572" s="42"/>
      <c r="E1572" s="42"/>
      <c r="F1572" s="43"/>
    </row>
    <row r="1573" ht="14.25" customHeight="1">
      <c r="D1573" s="42"/>
      <c r="E1573" s="42"/>
      <c r="F1573" s="43"/>
    </row>
    <row r="1574" ht="14.25" customHeight="1">
      <c r="D1574" s="42"/>
      <c r="E1574" s="42"/>
      <c r="F1574" s="43"/>
    </row>
    <row r="1575" ht="14.25" customHeight="1">
      <c r="D1575" s="42"/>
      <c r="E1575" s="42"/>
      <c r="F1575" s="43"/>
    </row>
    <row r="1576" ht="14.25" customHeight="1">
      <c r="D1576" s="42"/>
      <c r="E1576" s="42"/>
      <c r="F1576" s="43"/>
    </row>
    <row r="1577" ht="14.25" customHeight="1">
      <c r="D1577" s="42"/>
      <c r="E1577" s="42"/>
      <c r="F1577" s="43"/>
    </row>
    <row r="1578" ht="14.25" customHeight="1">
      <c r="D1578" s="42"/>
      <c r="E1578" s="42"/>
      <c r="F1578" s="43"/>
    </row>
    <row r="1579" ht="14.25" customHeight="1">
      <c r="D1579" s="42"/>
      <c r="E1579" s="42"/>
      <c r="F1579" s="43"/>
    </row>
    <row r="1580" ht="14.25" customHeight="1">
      <c r="D1580" s="42"/>
      <c r="E1580" s="42"/>
      <c r="F1580" s="43"/>
    </row>
    <row r="1581" ht="14.25" customHeight="1">
      <c r="D1581" s="42"/>
      <c r="E1581" s="42"/>
      <c r="F1581" s="43"/>
    </row>
    <row r="1582" ht="14.25" customHeight="1">
      <c r="D1582" s="42"/>
      <c r="E1582" s="42"/>
      <c r="F1582" s="43"/>
    </row>
    <row r="1583" ht="14.25" customHeight="1">
      <c r="D1583" s="42"/>
      <c r="E1583" s="42"/>
      <c r="F1583" s="43"/>
    </row>
    <row r="1584" ht="14.25" customHeight="1">
      <c r="D1584" s="42"/>
      <c r="E1584" s="42"/>
      <c r="F1584" s="43"/>
    </row>
    <row r="1585" ht="14.25" customHeight="1">
      <c r="D1585" s="42"/>
      <c r="E1585" s="42"/>
      <c r="F1585" s="43"/>
    </row>
    <row r="1586" ht="14.25" customHeight="1">
      <c r="D1586" s="42"/>
      <c r="E1586" s="42"/>
      <c r="F1586" s="43"/>
    </row>
    <row r="1587" ht="14.25" customHeight="1">
      <c r="D1587" s="42"/>
      <c r="E1587" s="42"/>
      <c r="F1587" s="43"/>
    </row>
    <row r="1588" ht="14.25" customHeight="1">
      <c r="D1588" s="42"/>
      <c r="E1588" s="42"/>
      <c r="F1588" s="43"/>
    </row>
    <row r="1589" ht="14.25" customHeight="1">
      <c r="D1589" s="42"/>
      <c r="E1589" s="42"/>
      <c r="F1589" s="43"/>
    </row>
    <row r="1590" ht="14.25" customHeight="1">
      <c r="D1590" s="42"/>
      <c r="E1590" s="42"/>
      <c r="F1590" s="43"/>
    </row>
    <row r="1591" ht="14.25" customHeight="1">
      <c r="D1591" s="42"/>
      <c r="E1591" s="42"/>
      <c r="F1591" s="43"/>
    </row>
    <row r="1592" ht="14.25" customHeight="1">
      <c r="D1592" s="42"/>
      <c r="E1592" s="42"/>
      <c r="F1592" s="43"/>
    </row>
    <row r="1593" ht="14.25" customHeight="1">
      <c r="D1593" s="42"/>
      <c r="E1593" s="42"/>
      <c r="F1593" s="43"/>
    </row>
    <row r="1594" ht="14.25" customHeight="1">
      <c r="D1594" s="42"/>
      <c r="E1594" s="42"/>
      <c r="F1594" s="43"/>
    </row>
    <row r="1595" ht="14.25" customHeight="1">
      <c r="D1595" s="42"/>
      <c r="E1595" s="42"/>
      <c r="F1595" s="43"/>
    </row>
    <row r="1596" ht="14.25" customHeight="1">
      <c r="D1596" s="42"/>
      <c r="E1596" s="42"/>
      <c r="F1596" s="43"/>
    </row>
    <row r="1597" ht="14.25" customHeight="1">
      <c r="D1597" s="42"/>
      <c r="E1597" s="42"/>
      <c r="F1597" s="43"/>
    </row>
    <row r="1598" ht="14.25" customHeight="1">
      <c r="D1598" s="42"/>
      <c r="E1598" s="42"/>
      <c r="F1598" s="43"/>
    </row>
    <row r="1599" ht="14.25" customHeight="1">
      <c r="D1599" s="42"/>
      <c r="E1599" s="42"/>
      <c r="F1599" s="43"/>
    </row>
    <row r="1600" ht="14.25" customHeight="1">
      <c r="D1600" s="42"/>
      <c r="E1600" s="42"/>
      <c r="F1600" s="43"/>
    </row>
    <row r="1601" ht="14.25" customHeight="1">
      <c r="D1601" s="42"/>
      <c r="E1601" s="42"/>
      <c r="F1601" s="43"/>
    </row>
    <row r="1602" ht="14.25" customHeight="1">
      <c r="D1602" s="42"/>
      <c r="E1602" s="42"/>
      <c r="F1602" s="43"/>
    </row>
    <row r="1603" ht="14.25" customHeight="1">
      <c r="D1603" s="42"/>
      <c r="E1603" s="42"/>
      <c r="F1603" s="43"/>
    </row>
    <row r="1604" ht="14.25" customHeight="1">
      <c r="D1604" s="42"/>
      <c r="E1604" s="42"/>
      <c r="F1604" s="43"/>
    </row>
    <row r="1605" ht="14.25" customHeight="1">
      <c r="D1605" s="42"/>
      <c r="E1605" s="42"/>
      <c r="F1605" s="43"/>
    </row>
    <row r="1606" ht="14.25" customHeight="1">
      <c r="D1606" s="42"/>
      <c r="E1606" s="42"/>
      <c r="F1606" s="43"/>
    </row>
    <row r="1607" ht="14.25" customHeight="1">
      <c r="D1607" s="42"/>
      <c r="E1607" s="42"/>
      <c r="F1607" s="43"/>
    </row>
    <row r="1608" ht="14.25" customHeight="1">
      <c r="D1608" s="42"/>
      <c r="E1608" s="42"/>
      <c r="F1608" s="43"/>
    </row>
    <row r="1609" ht="14.25" customHeight="1">
      <c r="D1609" s="42"/>
      <c r="E1609" s="42"/>
      <c r="F1609" s="43"/>
    </row>
    <row r="1610" ht="14.25" customHeight="1">
      <c r="D1610" s="42"/>
      <c r="E1610" s="42"/>
      <c r="F1610" s="43"/>
    </row>
    <row r="1611" ht="14.25" customHeight="1">
      <c r="D1611" s="42"/>
      <c r="E1611" s="42"/>
      <c r="F1611" s="43"/>
    </row>
    <row r="1612" ht="14.25" customHeight="1">
      <c r="D1612" s="42"/>
      <c r="E1612" s="42"/>
      <c r="F1612" s="43"/>
    </row>
    <row r="1613" ht="14.25" customHeight="1">
      <c r="D1613" s="42"/>
      <c r="E1613" s="42"/>
      <c r="F1613" s="43"/>
    </row>
    <row r="1614" ht="14.25" customHeight="1">
      <c r="D1614" s="42"/>
      <c r="E1614" s="42"/>
      <c r="F1614" s="43"/>
    </row>
    <row r="1615" ht="14.25" customHeight="1">
      <c r="D1615" s="42"/>
      <c r="E1615" s="42"/>
      <c r="F1615" s="43"/>
    </row>
    <row r="1616" ht="14.25" customHeight="1">
      <c r="D1616" s="42"/>
      <c r="E1616" s="42"/>
      <c r="F1616" s="43"/>
    </row>
    <row r="1617" ht="14.25" customHeight="1">
      <c r="D1617" s="42"/>
      <c r="E1617" s="42"/>
      <c r="F1617" s="43"/>
    </row>
    <row r="1618" ht="14.25" customHeight="1">
      <c r="D1618" s="42"/>
      <c r="E1618" s="42"/>
      <c r="F1618" s="43"/>
    </row>
    <row r="1619" ht="14.25" customHeight="1">
      <c r="D1619" s="42"/>
      <c r="E1619" s="42"/>
      <c r="F1619" s="43"/>
    </row>
    <row r="1620" ht="14.25" customHeight="1">
      <c r="D1620" s="42"/>
      <c r="E1620" s="42"/>
      <c r="F1620" s="43"/>
    </row>
    <row r="1621" ht="14.25" customHeight="1">
      <c r="D1621" s="42"/>
      <c r="E1621" s="42"/>
      <c r="F1621" s="43"/>
    </row>
    <row r="1622" ht="14.25" customHeight="1">
      <c r="D1622" s="42"/>
      <c r="E1622" s="42"/>
      <c r="F1622" s="43"/>
    </row>
    <row r="1623" ht="14.25" customHeight="1">
      <c r="D1623" s="42"/>
      <c r="E1623" s="42"/>
      <c r="F1623" s="43"/>
    </row>
    <row r="1624" ht="14.25" customHeight="1">
      <c r="D1624" s="42"/>
      <c r="E1624" s="42"/>
      <c r="F1624" s="43"/>
    </row>
    <row r="1625" ht="14.25" customHeight="1">
      <c r="D1625" s="42"/>
      <c r="E1625" s="42"/>
      <c r="F1625" s="43"/>
    </row>
    <row r="1626" ht="14.25" customHeight="1">
      <c r="D1626" s="42"/>
      <c r="E1626" s="42"/>
      <c r="F1626" s="43"/>
    </row>
    <row r="1627" ht="14.25" customHeight="1">
      <c r="D1627" s="42"/>
      <c r="E1627" s="42"/>
      <c r="F1627" s="43"/>
    </row>
    <row r="1628" ht="14.25" customHeight="1">
      <c r="D1628" s="42"/>
      <c r="E1628" s="42"/>
      <c r="F1628" s="43"/>
    </row>
    <row r="1629" ht="14.25" customHeight="1">
      <c r="D1629" s="42"/>
      <c r="E1629" s="42"/>
      <c r="F1629" s="43"/>
    </row>
    <row r="1630" ht="14.25" customHeight="1">
      <c r="D1630" s="42"/>
      <c r="E1630" s="42"/>
      <c r="F1630" s="43"/>
    </row>
    <row r="1631" ht="14.25" customHeight="1">
      <c r="D1631" s="42"/>
      <c r="E1631" s="42"/>
      <c r="F1631" s="43"/>
    </row>
    <row r="1632" ht="14.25" customHeight="1">
      <c r="D1632" s="42"/>
      <c r="E1632" s="42"/>
      <c r="F1632" s="43"/>
    </row>
    <row r="1633" ht="14.25" customHeight="1">
      <c r="D1633" s="42"/>
      <c r="E1633" s="42"/>
      <c r="F1633" s="43"/>
    </row>
    <row r="1634" ht="14.25" customHeight="1">
      <c r="D1634" s="42"/>
      <c r="E1634" s="42"/>
      <c r="F1634" s="43"/>
    </row>
    <row r="1635" ht="14.25" customHeight="1">
      <c r="D1635" s="42"/>
      <c r="E1635" s="42"/>
      <c r="F1635" s="43"/>
    </row>
    <row r="1636" ht="14.25" customHeight="1">
      <c r="D1636" s="42"/>
      <c r="E1636" s="42"/>
      <c r="F1636" s="43"/>
    </row>
    <row r="1637" ht="14.25" customHeight="1">
      <c r="D1637" s="42"/>
      <c r="E1637" s="42"/>
      <c r="F1637" s="43"/>
    </row>
    <row r="1638" ht="14.25" customHeight="1">
      <c r="D1638" s="42"/>
      <c r="E1638" s="42"/>
      <c r="F1638" s="43"/>
    </row>
    <row r="1639" ht="14.25" customHeight="1">
      <c r="D1639" s="42"/>
      <c r="E1639" s="42"/>
      <c r="F1639" s="43"/>
    </row>
    <row r="1640" ht="14.25" customHeight="1">
      <c r="D1640" s="42"/>
      <c r="E1640" s="42"/>
      <c r="F1640" s="43"/>
    </row>
    <row r="1641" ht="14.25" customHeight="1">
      <c r="D1641" s="42"/>
      <c r="E1641" s="42"/>
      <c r="F1641" s="43"/>
    </row>
    <row r="1642" ht="14.25" customHeight="1">
      <c r="D1642" s="42"/>
      <c r="E1642" s="42"/>
      <c r="F1642" s="43"/>
    </row>
    <row r="1643" ht="14.25" customHeight="1">
      <c r="D1643" s="42"/>
      <c r="E1643" s="42"/>
      <c r="F1643" s="43"/>
    </row>
    <row r="1644" ht="14.25" customHeight="1">
      <c r="D1644" s="42"/>
      <c r="E1644" s="42"/>
      <c r="F1644" s="43"/>
    </row>
    <row r="1645" ht="14.25" customHeight="1">
      <c r="D1645" s="42"/>
      <c r="E1645" s="42"/>
      <c r="F1645" s="43"/>
    </row>
    <row r="1646" ht="14.25" customHeight="1">
      <c r="D1646" s="42"/>
      <c r="E1646" s="42"/>
      <c r="F1646" s="43"/>
    </row>
    <row r="1647" ht="14.25" customHeight="1">
      <c r="D1647" s="42"/>
      <c r="E1647" s="42"/>
      <c r="F1647" s="43"/>
    </row>
    <row r="1648" ht="14.25" customHeight="1">
      <c r="D1648" s="42"/>
      <c r="E1648" s="42"/>
      <c r="F1648" s="43"/>
    </row>
    <row r="1649" ht="14.25" customHeight="1">
      <c r="D1649" s="42"/>
      <c r="E1649" s="42"/>
      <c r="F1649" s="43"/>
    </row>
    <row r="1650" ht="14.25" customHeight="1">
      <c r="D1650" s="42"/>
      <c r="E1650" s="42"/>
      <c r="F1650" s="43"/>
    </row>
    <row r="1651" ht="14.25" customHeight="1">
      <c r="D1651" s="42"/>
      <c r="E1651" s="42"/>
      <c r="F1651" s="43"/>
    </row>
    <row r="1652" ht="14.25" customHeight="1">
      <c r="D1652" s="42"/>
      <c r="E1652" s="42"/>
      <c r="F1652" s="43"/>
    </row>
    <row r="1653" ht="14.25" customHeight="1">
      <c r="D1653" s="42"/>
      <c r="E1653" s="42"/>
      <c r="F1653" s="43"/>
    </row>
    <row r="1654" ht="14.25" customHeight="1">
      <c r="D1654" s="42"/>
      <c r="E1654" s="42"/>
      <c r="F1654" s="43"/>
    </row>
    <row r="1655" ht="14.25" customHeight="1">
      <c r="D1655" s="42"/>
      <c r="E1655" s="42"/>
      <c r="F1655" s="43"/>
    </row>
    <row r="1656" ht="14.25" customHeight="1">
      <c r="D1656" s="42"/>
      <c r="E1656" s="42"/>
      <c r="F1656" s="43"/>
    </row>
    <row r="1657" ht="14.25" customHeight="1">
      <c r="D1657" s="42"/>
      <c r="E1657" s="42"/>
      <c r="F1657" s="43"/>
    </row>
    <row r="1658" ht="14.25" customHeight="1">
      <c r="D1658" s="42"/>
      <c r="E1658" s="42"/>
      <c r="F1658" s="43"/>
    </row>
    <row r="1659" ht="14.25" customHeight="1">
      <c r="D1659" s="42"/>
      <c r="E1659" s="42"/>
      <c r="F1659" s="43"/>
    </row>
    <row r="1660" ht="14.25" customHeight="1">
      <c r="D1660" s="42"/>
      <c r="E1660" s="42"/>
      <c r="F1660" s="43"/>
    </row>
    <row r="1661" ht="14.25" customHeight="1">
      <c r="D1661" s="42"/>
      <c r="E1661" s="42"/>
      <c r="F1661" s="43"/>
    </row>
    <row r="1662" ht="14.25" customHeight="1">
      <c r="D1662" s="42"/>
      <c r="E1662" s="42"/>
      <c r="F1662" s="43"/>
    </row>
    <row r="1663" ht="14.25" customHeight="1">
      <c r="D1663" s="42"/>
      <c r="E1663" s="42"/>
      <c r="F1663" s="43"/>
    </row>
    <row r="1664" ht="14.25" customHeight="1">
      <c r="D1664" s="42"/>
      <c r="E1664" s="42"/>
      <c r="F1664" s="43"/>
    </row>
    <row r="1665" ht="14.25" customHeight="1">
      <c r="D1665" s="42"/>
      <c r="E1665" s="42"/>
      <c r="F1665" s="43"/>
    </row>
    <row r="1666" ht="14.25" customHeight="1">
      <c r="D1666" s="42"/>
      <c r="E1666" s="42"/>
      <c r="F1666" s="43"/>
    </row>
    <row r="1667" ht="14.25" customHeight="1">
      <c r="D1667" s="42"/>
      <c r="E1667" s="42"/>
      <c r="F1667" s="43"/>
    </row>
    <row r="1668" ht="14.25" customHeight="1">
      <c r="D1668" s="42"/>
      <c r="E1668" s="42"/>
      <c r="F1668" s="43"/>
    </row>
    <row r="1669" ht="14.25" customHeight="1">
      <c r="D1669" s="42"/>
      <c r="E1669" s="42"/>
      <c r="F1669" s="43"/>
    </row>
    <row r="1670" ht="14.25" customHeight="1">
      <c r="D1670" s="42"/>
      <c r="E1670" s="42"/>
      <c r="F1670" s="43"/>
    </row>
    <row r="1671" ht="14.25" customHeight="1">
      <c r="D1671" s="42"/>
      <c r="E1671" s="42"/>
      <c r="F1671" s="43"/>
    </row>
    <row r="1672" ht="14.25" customHeight="1">
      <c r="D1672" s="42"/>
      <c r="E1672" s="42"/>
      <c r="F1672" s="43"/>
    </row>
    <row r="1673" ht="14.25" customHeight="1">
      <c r="D1673" s="42"/>
      <c r="E1673" s="42"/>
      <c r="F1673" s="43"/>
    </row>
    <row r="1674" ht="14.25" customHeight="1">
      <c r="D1674" s="42"/>
      <c r="E1674" s="42"/>
      <c r="F1674" s="43"/>
    </row>
    <row r="1675" ht="14.25" customHeight="1">
      <c r="D1675" s="42"/>
      <c r="E1675" s="42"/>
      <c r="F1675" s="43"/>
    </row>
    <row r="1676" ht="14.25" customHeight="1">
      <c r="D1676" s="42"/>
      <c r="E1676" s="42"/>
      <c r="F1676" s="43"/>
    </row>
    <row r="1677" ht="14.25" customHeight="1">
      <c r="D1677" s="42"/>
      <c r="E1677" s="42"/>
      <c r="F1677" s="43"/>
    </row>
    <row r="1678" ht="14.25" customHeight="1">
      <c r="D1678" s="42"/>
      <c r="E1678" s="42"/>
      <c r="F1678" s="43"/>
    </row>
    <row r="1679" ht="14.25" customHeight="1">
      <c r="D1679" s="42"/>
      <c r="E1679" s="42"/>
      <c r="F1679" s="43"/>
    </row>
    <row r="1680" ht="14.25" customHeight="1">
      <c r="D1680" s="42"/>
      <c r="E1680" s="42"/>
      <c r="F1680" s="43"/>
    </row>
    <row r="1681" ht="14.25" customHeight="1">
      <c r="D1681" s="42"/>
      <c r="E1681" s="42"/>
      <c r="F1681" s="43"/>
    </row>
    <row r="1682" ht="14.25" customHeight="1">
      <c r="D1682" s="42"/>
      <c r="E1682" s="42"/>
      <c r="F1682" s="43"/>
    </row>
    <row r="1683" ht="14.25" customHeight="1">
      <c r="D1683" s="42"/>
      <c r="E1683" s="42"/>
      <c r="F1683" s="43"/>
    </row>
    <row r="1684" ht="14.25" customHeight="1">
      <c r="D1684" s="42"/>
      <c r="E1684" s="42"/>
      <c r="F1684" s="43"/>
    </row>
    <row r="1685" ht="14.25" customHeight="1">
      <c r="D1685" s="42"/>
      <c r="E1685" s="42"/>
      <c r="F1685" s="43"/>
    </row>
    <row r="1686" ht="14.25" customHeight="1">
      <c r="D1686" s="42"/>
      <c r="E1686" s="42"/>
      <c r="F1686" s="43"/>
    </row>
    <row r="1687" ht="14.25" customHeight="1">
      <c r="D1687" s="42"/>
      <c r="E1687" s="42"/>
      <c r="F1687" s="43"/>
    </row>
    <row r="1688" ht="14.25" customHeight="1">
      <c r="D1688" s="42"/>
      <c r="E1688" s="42"/>
      <c r="F1688" s="43"/>
    </row>
    <row r="1689" ht="14.25" customHeight="1">
      <c r="D1689" s="42"/>
      <c r="E1689" s="42"/>
      <c r="F1689" s="43"/>
    </row>
    <row r="1690" ht="14.25" customHeight="1">
      <c r="D1690" s="42"/>
      <c r="E1690" s="42"/>
      <c r="F1690" s="43"/>
    </row>
    <row r="1691" ht="14.25" customHeight="1">
      <c r="D1691" s="42"/>
      <c r="E1691" s="42"/>
      <c r="F1691" s="43"/>
    </row>
    <row r="1692" ht="14.25" customHeight="1">
      <c r="D1692" s="42"/>
      <c r="E1692" s="42"/>
      <c r="F1692" s="43"/>
    </row>
    <row r="1693" ht="14.25" customHeight="1">
      <c r="D1693" s="42"/>
      <c r="E1693" s="42"/>
      <c r="F1693" s="43"/>
    </row>
    <row r="1694" ht="14.25" customHeight="1">
      <c r="D1694" s="42"/>
      <c r="E1694" s="42"/>
      <c r="F1694" s="43"/>
    </row>
    <row r="1695" ht="14.25" customHeight="1">
      <c r="D1695" s="42"/>
      <c r="E1695" s="42"/>
      <c r="F1695" s="43"/>
    </row>
    <row r="1696" ht="14.25" customHeight="1">
      <c r="D1696" s="42"/>
      <c r="E1696" s="42"/>
      <c r="F1696" s="43"/>
    </row>
    <row r="1697" ht="14.25" customHeight="1">
      <c r="D1697" s="42"/>
      <c r="E1697" s="42"/>
      <c r="F1697" s="43"/>
    </row>
    <row r="1698" ht="14.25" customHeight="1">
      <c r="D1698" s="42"/>
      <c r="E1698" s="42"/>
      <c r="F1698" s="43"/>
    </row>
    <row r="1699" ht="14.25" customHeight="1">
      <c r="D1699" s="42"/>
      <c r="E1699" s="42"/>
      <c r="F1699" s="43"/>
    </row>
  </sheetData>
  <conditionalFormatting sqref="G1:G1699">
    <cfRule type="containsText" dxfId="0" priority="1" operator="containsText" text="&amp;">
      <formula>NOT(ISERROR(SEARCH(("&amp;"),(G1))))</formula>
    </cfRule>
  </conditionalFormatting>
  <conditionalFormatting sqref="C1:C1099">
    <cfRule type="expression" dxfId="0" priority="2">
      <formula>COUNTIF(C:C,C1)&gt;1</formula>
    </cfRule>
  </conditionalFormatting>
  <hyperlinks>
    <hyperlink r:id="rId1" ref="B111"/>
    <hyperlink r:id="rId2" ref="B114"/>
    <hyperlink r:id="rId3" ref="B125"/>
    <hyperlink r:id="rId4" ref="B143"/>
    <hyperlink r:id="rId5" ref="B162"/>
    <hyperlink r:id="rId6" ref="B173"/>
    <hyperlink r:id="rId7" ref="B220"/>
    <hyperlink r:id="rId8" ref="B660"/>
    <hyperlink r:id="rId9" ref="B839"/>
    <hyperlink r:id="rId10" ref="B1100"/>
    <hyperlink r:id="rId11" ref="B1101"/>
    <hyperlink r:id="rId12" ref="B1102"/>
    <hyperlink r:id="rId13" ref="B1103"/>
    <hyperlink r:id="rId14" ref="B1104"/>
    <hyperlink r:id="rId15" ref="B1105"/>
    <hyperlink r:id="rId16" ref="B1106"/>
    <hyperlink r:id="rId17" ref="B1107"/>
    <hyperlink r:id="rId18" ref="B1108"/>
    <hyperlink r:id="rId19" ref="B1109"/>
    <hyperlink r:id="rId20" ref="B1110"/>
    <hyperlink r:id="rId21" ref="B1111"/>
    <hyperlink r:id="rId22" ref="B1112"/>
    <hyperlink r:id="rId23" ref="B1113"/>
    <hyperlink r:id="rId24" ref="B1114"/>
    <hyperlink r:id="rId25" ref="B1115"/>
    <hyperlink r:id="rId26" ref="B1116"/>
    <hyperlink r:id="rId27" ref="B1117"/>
    <hyperlink r:id="rId28" ref="B1118"/>
    <hyperlink r:id="rId29" ref="B1119"/>
    <hyperlink r:id="rId30" ref="B1120"/>
    <hyperlink r:id="rId31" ref="B1121"/>
    <hyperlink r:id="rId32" ref="B1122"/>
    <hyperlink r:id="rId33" ref="B1123"/>
    <hyperlink r:id="rId34" ref="B1124"/>
    <hyperlink r:id="rId35" ref="B1125"/>
    <hyperlink r:id="rId36" ref="B1126"/>
    <hyperlink r:id="rId37" ref="B1127"/>
    <hyperlink r:id="rId38" ref="B1128"/>
    <hyperlink r:id="rId39" ref="B1129"/>
    <hyperlink r:id="rId40" ref="B1130"/>
    <hyperlink r:id="rId41" ref="B1131"/>
    <hyperlink r:id="rId42" ref="B1132"/>
    <hyperlink r:id="rId43" ref="B1133"/>
    <hyperlink r:id="rId44" ref="B1134"/>
    <hyperlink r:id="rId45" ref="B1135"/>
    <hyperlink r:id="rId46" ref="B1136"/>
    <hyperlink r:id="rId47" ref="B1137"/>
    <hyperlink r:id="rId48" ref="B1138"/>
    <hyperlink r:id="rId49" ref="B1139"/>
    <hyperlink r:id="rId50" ref="B1140"/>
    <hyperlink r:id="rId51" ref="B1141"/>
    <hyperlink r:id="rId52" ref="B1142"/>
    <hyperlink r:id="rId53" ref="B1143"/>
    <hyperlink r:id="rId54" ref="B1144"/>
    <hyperlink r:id="rId55" ref="B1145"/>
    <hyperlink r:id="rId56" ref="B1146"/>
    <hyperlink r:id="rId57" ref="B1147"/>
    <hyperlink r:id="rId58" ref="B1148"/>
    <hyperlink r:id="rId59" ref="B1149"/>
    <hyperlink r:id="rId60" ref="B1150"/>
    <hyperlink r:id="rId61" ref="B1151"/>
    <hyperlink r:id="rId62" ref="B1152"/>
    <hyperlink r:id="rId63" ref="B1153"/>
    <hyperlink r:id="rId64" ref="B1154"/>
    <hyperlink r:id="rId65" ref="B1155"/>
    <hyperlink r:id="rId66" ref="B1156"/>
    <hyperlink r:id="rId67" ref="B1157"/>
    <hyperlink r:id="rId68" ref="B1158"/>
    <hyperlink r:id="rId69" ref="B1159"/>
    <hyperlink r:id="rId70" ref="B1160"/>
    <hyperlink r:id="rId71" ref="B1161"/>
    <hyperlink r:id="rId72" ref="B1162"/>
    <hyperlink r:id="rId73" ref="B1163"/>
    <hyperlink r:id="rId74" ref="B1164"/>
    <hyperlink r:id="rId75" ref="B1165"/>
    <hyperlink r:id="rId76" ref="B1166"/>
    <hyperlink r:id="rId77" ref="B1167"/>
    <hyperlink r:id="rId78" ref="B1168"/>
    <hyperlink r:id="rId79" ref="B1169"/>
    <hyperlink r:id="rId80" ref="B1170"/>
    <hyperlink r:id="rId81" ref="B1171"/>
    <hyperlink r:id="rId82" ref="B1172"/>
    <hyperlink r:id="rId83" ref="B1173"/>
    <hyperlink r:id="rId84" ref="B1174"/>
    <hyperlink r:id="rId85" ref="B1175"/>
    <hyperlink r:id="rId86" ref="B1176"/>
    <hyperlink r:id="rId87" ref="B1177"/>
    <hyperlink r:id="rId88" ref="B1178"/>
    <hyperlink r:id="rId89" ref="B1179"/>
    <hyperlink r:id="rId90" ref="B1180"/>
    <hyperlink r:id="rId91" ref="B1181"/>
    <hyperlink r:id="rId92" ref="B1182"/>
    <hyperlink r:id="rId93" ref="B1183"/>
    <hyperlink r:id="rId94" ref="B1184"/>
    <hyperlink r:id="rId95" ref="B1185"/>
    <hyperlink r:id="rId96" ref="B1186"/>
    <hyperlink r:id="rId97" ref="B1187"/>
    <hyperlink r:id="rId98" ref="B1188"/>
    <hyperlink r:id="rId99" ref="B1189"/>
    <hyperlink r:id="rId100" ref="B1190"/>
    <hyperlink r:id="rId101" ref="B1191"/>
    <hyperlink r:id="rId102" ref="B1192"/>
    <hyperlink r:id="rId103" ref="B1193"/>
    <hyperlink r:id="rId104" ref="B1194"/>
    <hyperlink r:id="rId105" ref="B1195"/>
    <hyperlink r:id="rId106" ref="B1196"/>
    <hyperlink r:id="rId107" ref="B1197"/>
    <hyperlink r:id="rId108" ref="B1198"/>
    <hyperlink r:id="rId109" ref="B1199"/>
    <hyperlink r:id="rId110" ref="B1200"/>
    <hyperlink r:id="rId111" ref="B1201"/>
    <hyperlink r:id="rId112" ref="B1202"/>
    <hyperlink r:id="rId113" ref="B1203"/>
    <hyperlink r:id="rId114" ref="B1204"/>
    <hyperlink r:id="rId115" ref="B1205"/>
    <hyperlink r:id="rId116" ref="B1206"/>
    <hyperlink r:id="rId117" ref="B1207"/>
    <hyperlink r:id="rId118" ref="B1208"/>
    <hyperlink r:id="rId119" ref="B1209"/>
    <hyperlink r:id="rId120" ref="B1210"/>
    <hyperlink r:id="rId121" ref="B1211"/>
    <hyperlink r:id="rId122" ref="B1212"/>
    <hyperlink r:id="rId123" ref="B1213"/>
    <hyperlink r:id="rId124" ref="B1214"/>
    <hyperlink r:id="rId125" ref="B1215"/>
    <hyperlink r:id="rId126" ref="B1216"/>
    <hyperlink r:id="rId127" ref="B1217"/>
    <hyperlink r:id="rId128" ref="B1218"/>
    <hyperlink r:id="rId129" ref="B1219"/>
    <hyperlink r:id="rId130" ref="B1220"/>
    <hyperlink r:id="rId131" ref="B1221"/>
    <hyperlink r:id="rId132" ref="B1222"/>
    <hyperlink r:id="rId133" ref="B1223"/>
    <hyperlink r:id="rId134" ref="B1224"/>
    <hyperlink r:id="rId135" ref="B1225"/>
    <hyperlink r:id="rId136" ref="B1226"/>
    <hyperlink r:id="rId137" ref="B1227"/>
    <hyperlink r:id="rId138" ref="B1228"/>
    <hyperlink r:id="rId139" ref="B1229"/>
    <hyperlink r:id="rId140" ref="B1230"/>
    <hyperlink r:id="rId141" ref="B1231"/>
    <hyperlink r:id="rId142" ref="B1232"/>
    <hyperlink r:id="rId143" ref="B1233"/>
    <hyperlink r:id="rId144" ref="B1234"/>
    <hyperlink r:id="rId145" ref="B1235"/>
    <hyperlink r:id="rId146" ref="B1236"/>
    <hyperlink r:id="rId147" ref="B1237"/>
    <hyperlink r:id="rId148" ref="B1238"/>
    <hyperlink r:id="rId149" ref="B1239"/>
    <hyperlink r:id="rId150" ref="B1240"/>
    <hyperlink r:id="rId151" ref="B1241"/>
    <hyperlink r:id="rId152" ref="B1242"/>
    <hyperlink r:id="rId153" ref="B1243"/>
    <hyperlink r:id="rId154" ref="B1244"/>
    <hyperlink r:id="rId155" ref="B1245"/>
    <hyperlink r:id="rId156" ref="B1246"/>
    <hyperlink r:id="rId157" ref="B1247"/>
    <hyperlink r:id="rId158" ref="B1248"/>
    <hyperlink r:id="rId159" ref="B1249"/>
    <hyperlink r:id="rId160" ref="B1250"/>
    <hyperlink r:id="rId161" ref="B1251"/>
    <hyperlink r:id="rId162" ref="B1252"/>
    <hyperlink r:id="rId163" ref="B1253"/>
    <hyperlink r:id="rId164" ref="B1254"/>
    <hyperlink r:id="rId165" ref="B1255"/>
    <hyperlink r:id="rId166" ref="B1256"/>
    <hyperlink r:id="rId167" ref="B1257"/>
    <hyperlink r:id="rId168" ref="B1258"/>
    <hyperlink r:id="rId169" ref="B1259"/>
    <hyperlink r:id="rId170" ref="B1260"/>
    <hyperlink r:id="rId171" ref="B1261"/>
    <hyperlink r:id="rId172" ref="B1262"/>
    <hyperlink r:id="rId173" ref="B1263"/>
    <hyperlink r:id="rId174" ref="B1264"/>
    <hyperlink r:id="rId175" ref="B1265"/>
    <hyperlink r:id="rId176" ref="B1266"/>
    <hyperlink r:id="rId177" ref="B1267"/>
    <hyperlink r:id="rId178" ref="B1268"/>
    <hyperlink r:id="rId179" ref="B1269"/>
    <hyperlink r:id="rId180" ref="B1270"/>
    <hyperlink r:id="rId181" ref="B1271"/>
    <hyperlink r:id="rId182" ref="B1272"/>
    <hyperlink r:id="rId183" ref="B1273"/>
    <hyperlink r:id="rId184" ref="B1274"/>
    <hyperlink r:id="rId185" ref="B1275"/>
    <hyperlink r:id="rId186" ref="B1276"/>
    <hyperlink r:id="rId187" ref="B1277"/>
    <hyperlink r:id="rId188" ref="B1278"/>
    <hyperlink r:id="rId189" ref="B1279"/>
    <hyperlink r:id="rId190" ref="B1280"/>
    <hyperlink r:id="rId191" ref="B1281"/>
    <hyperlink r:id="rId192" ref="B1282"/>
    <hyperlink r:id="rId193" ref="B1283"/>
    <hyperlink r:id="rId194" ref="B1284"/>
    <hyperlink r:id="rId195" ref="B1285"/>
    <hyperlink r:id="rId196" ref="B1286"/>
    <hyperlink r:id="rId197" ref="B1287"/>
    <hyperlink r:id="rId198" ref="B1288"/>
    <hyperlink r:id="rId199" ref="B1289"/>
    <hyperlink r:id="rId200" ref="B1290"/>
    <hyperlink r:id="rId201" ref="B1291"/>
    <hyperlink r:id="rId202" ref="B1292"/>
    <hyperlink r:id="rId203" ref="B1293"/>
    <hyperlink r:id="rId204" ref="B1294"/>
    <hyperlink r:id="rId205" ref="B1295"/>
    <hyperlink r:id="rId206" ref="B1296"/>
    <hyperlink r:id="rId207" ref="B1297"/>
    <hyperlink r:id="rId208" ref="B1298"/>
    <hyperlink r:id="rId209" ref="B1299"/>
    <hyperlink r:id="rId210" ref="B1300"/>
    <hyperlink r:id="rId211" ref="B1301"/>
    <hyperlink r:id="rId212" ref="B1302"/>
    <hyperlink r:id="rId213" ref="B1303"/>
    <hyperlink r:id="rId214" ref="B1304"/>
    <hyperlink r:id="rId215" ref="B1305"/>
    <hyperlink r:id="rId216" ref="B1306"/>
    <hyperlink r:id="rId217" ref="B1307"/>
    <hyperlink r:id="rId218" ref="B1308"/>
    <hyperlink r:id="rId219" ref="B1309"/>
    <hyperlink r:id="rId220" ref="B1310"/>
    <hyperlink r:id="rId221" ref="B1311"/>
    <hyperlink r:id="rId222" ref="B1312"/>
    <hyperlink r:id="rId223" ref="B1313"/>
    <hyperlink r:id="rId224" ref="B1314"/>
    <hyperlink r:id="rId225" ref="B1315"/>
    <hyperlink r:id="rId226" ref="B1316"/>
    <hyperlink r:id="rId227" ref="B1317"/>
    <hyperlink r:id="rId228" ref="B1318"/>
    <hyperlink r:id="rId229" ref="B1319"/>
    <hyperlink r:id="rId230" ref="B1320"/>
    <hyperlink r:id="rId231" ref="B1321"/>
    <hyperlink r:id="rId232" ref="B1322"/>
    <hyperlink r:id="rId233" ref="B1323"/>
    <hyperlink r:id="rId234" ref="B1324"/>
    <hyperlink r:id="rId235" ref="B1325"/>
    <hyperlink r:id="rId236" ref="B1326"/>
    <hyperlink r:id="rId237" ref="B1327"/>
    <hyperlink r:id="rId238" ref="B1328"/>
    <hyperlink r:id="rId239" ref="B1329"/>
    <hyperlink r:id="rId240" ref="B1330"/>
    <hyperlink r:id="rId241" ref="B1331"/>
    <hyperlink r:id="rId242" ref="B1332"/>
    <hyperlink r:id="rId243" ref="B1333"/>
    <hyperlink r:id="rId244" ref="B1334"/>
    <hyperlink r:id="rId245" ref="B1335"/>
    <hyperlink r:id="rId246" ref="B1336"/>
    <hyperlink r:id="rId247" ref="B1337"/>
    <hyperlink r:id="rId248" ref="B1338"/>
    <hyperlink r:id="rId249" ref="B1339"/>
    <hyperlink r:id="rId250" ref="B1340"/>
    <hyperlink r:id="rId251" ref="B1341"/>
    <hyperlink r:id="rId252" ref="B1342"/>
    <hyperlink r:id="rId253" ref="B1343"/>
    <hyperlink r:id="rId254" ref="B1344"/>
    <hyperlink r:id="rId255" ref="B1345"/>
    <hyperlink r:id="rId256" ref="B1346"/>
    <hyperlink r:id="rId257" ref="B1347"/>
    <hyperlink r:id="rId258" ref="B1348"/>
    <hyperlink r:id="rId259" ref="B1349"/>
    <hyperlink r:id="rId260" ref="B1350"/>
    <hyperlink r:id="rId261" ref="B1351"/>
    <hyperlink r:id="rId262" ref="B1352"/>
    <hyperlink r:id="rId263" ref="B1353"/>
    <hyperlink r:id="rId264" ref="B1354"/>
    <hyperlink r:id="rId265" ref="B1355"/>
    <hyperlink r:id="rId266" ref="B1356"/>
    <hyperlink r:id="rId267" ref="B1357"/>
    <hyperlink r:id="rId268" ref="B1358"/>
    <hyperlink r:id="rId269" ref="B1359"/>
    <hyperlink r:id="rId270" ref="B1360"/>
    <hyperlink r:id="rId271" ref="B1361"/>
    <hyperlink r:id="rId272" ref="B1362"/>
    <hyperlink r:id="rId273" ref="B1363"/>
    <hyperlink r:id="rId274" ref="B1364"/>
    <hyperlink r:id="rId275" ref="B1365"/>
    <hyperlink r:id="rId276" ref="B1366"/>
    <hyperlink r:id="rId277" ref="B1367"/>
    <hyperlink r:id="rId278" ref="B1368"/>
    <hyperlink r:id="rId279" ref="B1369"/>
    <hyperlink r:id="rId280" ref="B1370"/>
    <hyperlink r:id="rId281" ref="B1371"/>
    <hyperlink r:id="rId282" ref="B1372"/>
    <hyperlink r:id="rId283" ref="B1373"/>
    <hyperlink r:id="rId284" ref="B1374"/>
    <hyperlink r:id="rId285" ref="B1375"/>
    <hyperlink r:id="rId286" ref="B1376"/>
    <hyperlink r:id="rId287" ref="B1377"/>
    <hyperlink r:id="rId288" ref="B1378"/>
    <hyperlink r:id="rId289" ref="B1379"/>
    <hyperlink r:id="rId290" ref="B1380"/>
    <hyperlink r:id="rId291" ref="B1381"/>
    <hyperlink r:id="rId292" ref="B1382"/>
    <hyperlink r:id="rId293" ref="B1383"/>
    <hyperlink r:id="rId294" ref="B1384"/>
    <hyperlink r:id="rId295" ref="B1385"/>
    <hyperlink r:id="rId296" ref="B1386"/>
    <hyperlink r:id="rId297" ref="B1387"/>
    <hyperlink r:id="rId298" ref="B1388"/>
    <hyperlink r:id="rId299" ref="B1389"/>
    <hyperlink r:id="rId300" ref="B1390"/>
    <hyperlink r:id="rId301" ref="B1391"/>
    <hyperlink r:id="rId302" ref="B1392"/>
    <hyperlink r:id="rId303" ref="B1393"/>
    <hyperlink r:id="rId304" ref="B1394"/>
    <hyperlink r:id="rId305" ref="B1395"/>
    <hyperlink r:id="rId306" ref="B1396"/>
    <hyperlink r:id="rId307" ref="B1397"/>
    <hyperlink r:id="rId308" ref="B1398"/>
    <hyperlink r:id="rId309" ref="B1399"/>
    <hyperlink r:id="rId310" ref="B1400"/>
    <hyperlink r:id="rId311" ref="B1401"/>
    <hyperlink r:id="rId312" ref="B1402"/>
    <hyperlink r:id="rId313" ref="B1403"/>
    <hyperlink r:id="rId314" ref="B1404"/>
    <hyperlink r:id="rId315" ref="B1405"/>
    <hyperlink r:id="rId316" ref="B1406"/>
    <hyperlink r:id="rId317" ref="B1407"/>
    <hyperlink r:id="rId318" ref="B1408"/>
    <hyperlink r:id="rId319" ref="B1409"/>
    <hyperlink r:id="rId320" ref="B1410"/>
    <hyperlink r:id="rId321" ref="B1411"/>
    <hyperlink r:id="rId322" ref="B1412"/>
    <hyperlink r:id="rId323" ref="B1413"/>
    <hyperlink r:id="rId324" ref="B1414"/>
    <hyperlink r:id="rId325" ref="B1415"/>
    <hyperlink r:id="rId326" ref="B1416"/>
    <hyperlink r:id="rId327" ref="B1417"/>
    <hyperlink r:id="rId328" ref="B1418"/>
    <hyperlink r:id="rId329" ref="B1419"/>
    <hyperlink r:id="rId330" ref="B1420"/>
    <hyperlink r:id="rId331" ref="B1421"/>
    <hyperlink r:id="rId332" ref="B1422"/>
    <hyperlink r:id="rId333" ref="B1423"/>
    <hyperlink r:id="rId334" ref="B1424"/>
    <hyperlink r:id="rId335" ref="B1425"/>
    <hyperlink r:id="rId336" ref="B1426"/>
    <hyperlink r:id="rId337" ref="B1427"/>
    <hyperlink r:id="rId338" ref="B1428"/>
    <hyperlink r:id="rId339" ref="B1429"/>
    <hyperlink r:id="rId340" ref="B1430"/>
    <hyperlink r:id="rId341" ref="B1431"/>
    <hyperlink r:id="rId342" ref="B1432"/>
    <hyperlink r:id="rId343" ref="B1433"/>
    <hyperlink r:id="rId344" ref="B1434"/>
    <hyperlink r:id="rId345" ref="B1435"/>
    <hyperlink r:id="rId346" ref="B1436"/>
    <hyperlink r:id="rId347" ref="B1437"/>
    <hyperlink r:id="rId348" ref="B1438"/>
    <hyperlink r:id="rId349" ref="B1439"/>
    <hyperlink r:id="rId350" ref="B1440"/>
    <hyperlink r:id="rId351" ref="B1441"/>
    <hyperlink r:id="rId352" ref="B1442"/>
    <hyperlink r:id="rId353" ref="B1443"/>
    <hyperlink r:id="rId354" ref="B1444"/>
    <hyperlink r:id="rId355" ref="B1445"/>
    <hyperlink r:id="rId356" ref="B1446"/>
    <hyperlink r:id="rId357" ref="B1447"/>
    <hyperlink r:id="rId358" ref="B1448"/>
    <hyperlink r:id="rId359" ref="B1449"/>
    <hyperlink r:id="rId360" ref="B1450"/>
    <hyperlink r:id="rId361" ref="B1451"/>
    <hyperlink r:id="rId362" ref="B1452"/>
    <hyperlink r:id="rId363" ref="B1453"/>
    <hyperlink r:id="rId364" ref="B1454"/>
    <hyperlink r:id="rId365" ref="B1455"/>
    <hyperlink r:id="rId366" ref="B1456"/>
    <hyperlink r:id="rId367" ref="B1457"/>
    <hyperlink r:id="rId368" ref="B1458"/>
    <hyperlink r:id="rId369" ref="B1459"/>
    <hyperlink r:id="rId370" ref="B1460"/>
    <hyperlink r:id="rId371" ref="B1461"/>
    <hyperlink r:id="rId372" ref="B1462"/>
    <hyperlink r:id="rId373" ref="B1463"/>
    <hyperlink r:id="rId374" ref="B1464"/>
    <hyperlink r:id="rId375" ref="B1465"/>
    <hyperlink r:id="rId376" ref="B1466"/>
    <hyperlink r:id="rId377" ref="B1467"/>
    <hyperlink r:id="rId378" ref="B1468"/>
    <hyperlink r:id="rId379" ref="B1469"/>
    <hyperlink r:id="rId380" ref="B1470"/>
    <hyperlink r:id="rId381" ref="B1471"/>
    <hyperlink r:id="rId382" ref="B1472"/>
    <hyperlink r:id="rId383" ref="B1473"/>
    <hyperlink r:id="rId384" ref="B1474"/>
    <hyperlink r:id="rId385" ref="B1475"/>
    <hyperlink r:id="rId386" ref="B1476"/>
    <hyperlink r:id="rId387" ref="B1477"/>
    <hyperlink r:id="rId388" ref="B1478"/>
    <hyperlink r:id="rId389" ref="B1479"/>
    <hyperlink r:id="rId390" ref="B1480"/>
    <hyperlink r:id="rId391" ref="B1481"/>
    <hyperlink r:id="rId392" ref="B1482"/>
    <hyperlink r:id="rId393" ref="B1483"/>
    <hyperlink r:id="rId394" ref="B1484"/>
    <hyperlink r:id="rId395" ref="B1485"/>
    <hyperlink r:id="rId396" ref="B1486"/>
    <hyperlink r:id="rId397" ref="B1487"/>
    <hyperlink r:id="rId398" ref="B1488"/>
    <hyperlink r:id="rId399" ref="B1489"/>
    <hyperlink r:id="rId400" ref="B1490"/>
    <hyperlink r:id="rId401" ref="B1491"/>
    <hyperlink r:id="rId402" ref="B1492"/>
    <hyperlink r:id="rId403" ref="B1493"/>
    <hyperlink r:id="rId404" ref="B1494"/>
    <hyperlink r:id="rId405" ref="B1495"/>
    <hyperlink r:id="rId406" ref="B1496"/>
    <hyperlink r:id="rId407" ref="B1497"/>
    <hyperlink r:id="rId408" ref="B1498"/>
    <hyperlink r:id="rId409" ref="B1499"/>
    <hyperlink r:id="rId410" ref="B1500"/>
    <hyperlink r:id="rId411" ref="B1501"/>
    <hyperlink r:id="rId412" ref="B1502"/>
    <hyperlink r:id="rId413" ref="B1503"/>
    <hyperlink r:id="rId414" ref="B1504"/>
    <hyperlink r:id="rId415" ref="B1505"/>
    <hyperlink r:id="rId416" ref="B1506"/>
    <hyperlink r:id="rId417" ref="B1507"/>
    <hyperlink r:id="rId418" ref="B1508"/>
    <hyperlink r:id="rId419" ref="B1509"/>
    <hyperlink r:id="rId420" ref="B1510"/>
    <hyperlink r:id="rId421" ref="B1511"/>
    <hyperlink r:id="rId422" ref="B1512"/>
    <hyperlink r:id="rId423" ref="B1513"/>
    <hyperlink r:id="rId424" ref="B1514"/>
    <hyperlink r:id="rId425" ref="B1515"/>
    <hyperlink r:id="rId426" ref="B1516"/>
    <hyperlink r:id="rId427" ref="B1517"/>
    <hyperlink r:id="rId428" ref="B1518"/>
  </hyperlinks>
  <printOptions/>
  <pageMargins bottom="0.75" footer="0.0" header="0.0" left="0.7" right="0.7" top="0.75"/>
  <pageSetup orientation="landscape"/>
  <drawing r:id="rId429"/>
</worksheet>
</file>