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1129-1\ＪＯＢ041129-1\アップ用\"/>
    </mc:Choice>
  </mc:AlternateContent>
  <bookViews>
    <workbookView xWindow="0" yWindow="0" windowWidth="19965" windowHeight="121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'うちコロナ疑い事案（今回）'!$A$1:$CL$67</definedName>
    <definedName name="_xlnm.Print_Area" localSheetId="3">'うち非コロナ疑い事案（今回）'!$A$1:$CL$67</definedName>
    <definedName name="_xlnm.Print_Area" localSheetId="0">'搬送困難事案（今回）'!$A$1:$EL$65</definedName>
    <definedName name="_xlnm.Print_Area" localSheetId="1">'搬送困難事案（前年同期）'!$A$1:$EL$65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L58" i="42" l="1"/>
  <c r="CL58" i="45" l="1"/>
  <c r="CL58" i="44"/>
  <c r="EL58" i="43"/>
  <c r="EK58" i="42" l="1"/>
  <c r="CK58" i="45" l="1"/>
  <c r="CK58" i="44"/>
  <c r="EK58" i="43"/>
  <c r="CJ58" i="45" l="1"/>
  <c r="CJ58" i="44"/>
  <c r="EJ58" i="43"/>
  <c r="EJ58" i="42"/>
  <c r="CI58" i="45" l="1"/>
  <c r="CI58" i="44"/>
  <c r="EI58" i="42"/>
  <c r="EI58" i="43"/>
  <c r="CH58" i="45" l="1"/>
  <c r="CH58" i="44"/>
  <c r="EH58" i="42"/>
  <c r="EH58" i="43"/>
  <c r="CG58" i="45" l="1"/>
  <c r="CG58" i="44"/>
  <c r="EG58" i="43"/>
  <c r="EG58" i="42"/>
  <c r="EF58" i="43" l="1"/>
  <c r="CF58" i="44"/>
  <c r="CF58" i="45"/>
  <c r="EF58" i="42"/>
  <c r="CD58" i="45" l="1"/>
  <c r="CE58" i="45"/>
  <c r="CD58" i="44"/>
  <c r="CE58" i="44"/>
  <c r="ED58" i="43"/>
  <c r="EE58" i="43"/>
  <c r="ED58" i="42"/>
  <c r="EE58" i="42"/>
  <c r="EC58" i="43" l="1"/>
  <c r="EC58" i="42"/>
  <c r="CC58" i="44"/>
  <c r="CC58" i="45"/>
  <c r="CB58" i="45" l="1"/>
  <c r="CB58" i="44"/>
  <c r="EB58" i="43"/>
  <c r="EB58" i="42"/>
  <c r="CA58" i="45" l="1"/>
  <c r="CA58" i="44"/>
  <c r="EA58" i="43"/>
  <c r="EA58" i="42"/>
  <c r="BZ58" i="45" l="1"/>
  <c r="BZ58" i="44"/>
  <c r="DZ58" i="43"/>
  <c r="DZ58" i="42"/>
  <c r="BY58" i="45" l="1"/>
  <c r="BY58" i="44"/>
  <c r="DY58" i="43"/>
  <c r="DY58" i="42"/>
  <c r="BW58" i="45" l="1"/>
  <c r="BX58" i="45"/>
  <c r="BW58" i="44"/>
  <c r="BX58" i="44"/>
  <c r="DW58" i="43"/>
  <c r="DX58" i="43"/>
  <c r="DX58" i="42"/>
  <c r="DW58" i="42"/>
  <c r="BV58" i="45" l="1"/>
  <c r="BV58" i="44"/>
  <c r="DV58" i="43"/>
  <c r="DV58" i="42"/>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<sst xmlns="http://schemas.openxmlformats.org/spreadsheetml/2006/main" count="896" uniqueCount="407">
  <si>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</si>
  <si>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</si>
  <si>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</si>
  <si>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</si>
  <si>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</si>
  <si>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</si>
  <si>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</si>
  <si>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</si>
  <si>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</si>
  <si>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</si>
  <si>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</si>
  <si>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</si>
  <si>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</si>
  <si>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</si>
  <si>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</si>
  <si>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</si>
  <si>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</si>
  <si>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</si>
  <si>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</si>
  <si>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</si>
  <si>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</si>
  <si>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</si>
  <si>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</si>
  <si>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</si>
  <si>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</si>
  <si>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</si>
  <si>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</si>
  <si>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</si>
  <si>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</si>
  <si>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</si>
  <si>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</si>
  <si>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</si>
  <si>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</si>
  <si>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</si>
  <si>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</si>
  <si>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</si>
  <si>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</si>
  <si>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</si>
  <si>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</si>
  <si>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</si>
  <si>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</si>
  <si>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</si>
  <si>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</si>
  <si>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</si>
  <si>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</si>
  <si>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</si>
  <si>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</si>
  <si>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</si>
  <si>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</si>
  <si>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</si>
  <si>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</si>
  <si>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</si>
  <si>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</si>
  <si>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</si>
  <si>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</si>
  <si>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</si>
  <si>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</si>
  <si>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</si>
  <si>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</si>
  <si>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</si>
  <si>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</si>
  <si>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</si>
  <si>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</si>
  <si>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</si>
  <si>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</si>
  <si>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</si>
  <si>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</si>
  <si>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</si>
  <si>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</si>
  <si>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</si>
  <si>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</si>
  <si>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</si>
  <si>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</si>
  <si>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</si>
  <si>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</si>
  <si>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</si>
  <si>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</si>
  <si>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</si>
  <si>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</si>
  <si>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</si>
  <si>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</si>
  <si>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</si>
  <si>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</si>
  <si>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</si>
  <si>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</si>
  <si>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</si>
  <si>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</si>
  <si>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</si>
  <si>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</si>
  <si>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</si>
  <si>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</si>
  <si>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</si>
  <si>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</si>
  <si>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</si>
  <si>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</si>
  <si>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</si>
  <si>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</si>
  <si>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</si>
  <si>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</si>
  <si>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</si>
  <si>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</si>
  <si>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</si>
  <si>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</si>
  <si>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</si>
  <si>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</si>
  <si>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</si>
  <si>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</si>
  <si>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</si>
  <si>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</si>
  <si>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</si>
  <si>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</si>
  <si>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</si>
  <si>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</si>
  <si>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</si>
  <si>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</si>
  <si>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</si>
  <si>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</si>
  <si>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</si>
  <si>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</si>
  <si>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</si>
  <si>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</si>
  <si>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</si>
  <si>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</si>
  <si>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</si>
  <si>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</si>
  <si>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</si>
  <si>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</si>
  <si>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</si>
  <si>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</si>
  <si>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</si>
  <si>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</si>
  <si>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</si>
  <si>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</si>
  <si>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</si>
  <si>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</si>
  <si>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</si>
  <si>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</si>
  <si>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</si>
  <si>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</si>
  <si>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</si>
  <si>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</si>
  <si>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</si>
  <si>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</si>
  <si>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</si>
  <si>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</si>
  <si>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</si>
  <si>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</si>
  <si>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</si>
  <si>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</si>
  <si>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</si>
  <si>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</si>
  <si>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</si>
  <si>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</si>
  <si>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</si>
  <si>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</si>
  <si>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</si>
  <si>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</si>
  <si>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</si>
  <si>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</si>
  <si>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</si>
  <si>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</si>
  <si>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</si>
  <si>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</si>
  <si>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</si>
  <si>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</si>
  <si>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</si>
  <si>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</si>
  <si>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</si>
  <si>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</si>
  <si>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</si>
  <si>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</si>
  <si>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</si>
  <si>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</si>
  <si>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</si>
  <si>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</si>
  <si>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</si>
  <si>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</si>
  <si>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</si>
  <si>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</si>
  <si>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</si>
  <si>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</si>
  <si>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</si>
  <si>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</si>
  <si>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</si>
  <si>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</si>
  <si>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</si>
  <si>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</si>
  <si>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</si>
  <si>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</si>
  <si>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</si>
  <si>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</si>
  <si>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</si>
  <si>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</si>
  <si>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</si>
  <si>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</si>
  <si>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</si>
  <si>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</si>
  <si>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</si>
  <si>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</si>
  <si>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</si>
  <si>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</si>
  <si>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</si>
  <si>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</si>
  <si>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</si>
  <si>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</si>
  <si>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</si>
  <si>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</si>
  <si>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</si>
  <si>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</si>
  <si>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</si>
  <si>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</si>
  <si>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</si>
  <si>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</si>
  <si>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</si>
  <si>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</si>
  <si>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</si>
  <si>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</si>
  <si>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</si>
  <si>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</si>
  <si>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</si>
  <si>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</si>
  <si>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</si>
  <si>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</si>
  <si>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</si>
  <si>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</si>
  <si>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</si>
  <si>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</si>
  <si>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</si>
  <si>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</si>
  <si>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</si>
  <si>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</si>
  <si>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</si>
  <si>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</si>
  <si>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</si>
  <si>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</si>
  <si>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</si>
  <si>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</si>
  <si>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</si>
  <si>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</si>
  <si>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</si>
  <si>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</si>
  <si>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</si>
  <si>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</si>
  <si>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</si>
  <si>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</si>
  <si>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</si>
  <si>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</si>
  <si>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</si>
  <si>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</si>
  <si>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</si>
  <si>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</si>
  <si>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</si>
  <si>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</si>
  <si>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</si>
  <si>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</si>
  <si>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</si>
  <si>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</si>
  <si>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</si>
  <si>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</si>
  <si>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</si>
  <si>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</si>
  <si>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</si>
  <si>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</si>
  <si>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</si>
  <si>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</si>
  <si>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</si>
  <si>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</si>
  <si>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</si>
  <si>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</si>
  <si>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</si>
  <si>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</si>
  <si>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</si>
  <si>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</si>
  <si>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</si>
  <si>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</si>
  <si>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</si>
  <si>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</si>
  <si>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</si>
  <si>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</si>
  <si>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</si>
  <si>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</si>
  <si>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</si>
  <si>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</si>
  <si>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</si>
  <si>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</si>
  <si>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</si>
  <si>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</si>
  <si>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</si>
  <si>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</si>
  <si>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</si>
  <si>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</si>
  <si>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</si>
  <si>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</si>
  <si>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</si>
  <si>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</si>
  <si>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</si>
  <si>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</si>
  <si>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</si>
  <si>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</si>
  <si>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</si>
  <si>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</si>
  <si>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</si>
  <si>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</si>
  <si>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</si>
  <si>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</si>
  <si>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</si>
  <si>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</si>
  <si>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</si>
  <si>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</si>
  <si>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</si>
  <si>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</si>
  <si>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</si>
  <si>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</si>
  <si>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</si>
  <si>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</si>
  <si>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</si>
  <si>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</si>
  <si>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</si>
  <si>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</si>
  <si>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</si>
  <si>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</si>
  <si>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</si>
  <si>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</si>
  <si>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</si>
  <si>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</si>
  <si>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</si>
  <si>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</si>
  <si>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</si>
  <si>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</si>
  <si>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</si>
  <si>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</si>
  <si>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</si>
  <si>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</si>
  <si>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</si>
  <si>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</si>
  <si>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</si>
  <si>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</si>
  <si>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</si>
  <si>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</si>
  <si>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</si>
  <si>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</si>
  <si>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</si>
  <si>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</si>
  <si>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</si>
  <si>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</si>
  <si>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</si>
  <si>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</si>
  <si>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</si>
  <si>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</si>
  <si>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</si>
  <si>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</si>
  <si>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</si>
  <si>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</si>
  <si>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</si>
  <si>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</si>
  <si>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</si>
  <si>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</si>
  <si>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</si>
  <si>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</si>
  <si>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7/25(月)～
7/31(日)分
【7月第5週】</t>
    <phoneticPr fontId="2"/>
  </si>
  <si>
    <t>8/1(月)～
8/7(日)分
【8月第1週】</t>
    <rPh sb="4" eb="5">
      <t>ゲツ</t>
    </rPh>
    <rPh sb="12" eb="13">
      <t>ニチ</t>
    </rPh>
    <rPh sb="14" eb="15">
      <t>ブン</t>
    </rPh>
    <rPh sb="18" eb="19">
      <t>ガツ</t>
    </rPh>
    <rPh sb="19" eb="20">
      <t>ダイ</t>
    </rPh>
    <rPh sb="21" eb="22">
      <t>シュウ</t>
    </rPh>
    <phoneticPr fontId="2"/>
  </si>
  <si>
    <t>8/1(月)～
8/7(日)分
【8月第1週】</t>
    <phoneticPr fontId="2"/>
  </si>
  <si>
    <t>8/1(月)～
8/7(日)分
【8月第1週】</t>
    <phoneticPr fontId="2"/>
  </si>
  <si>
    <t>8/8(月)～
8/14(日)分
【8月第2週】</t>
    <rPh sb="4" eb="5">
      <t>ゲツ</t>
    </rPh>
    <rPh sb="13" eb="14">
      <t>ニチ</t>
    </rPh>
    <rPh sb="15" eb="16">
      <t>ブン</t>
    </rPh>
    <rPh sb="19" eb="20">
      <t>ガツ</t>
    </rPh>
    <rPh sb="20" eb="21">
      <t>ダイ</t>
    </rPh>
    <rPh sb="22" eb="23">
      <t>シュウ</t>
    </rPh>
    <phoneticPr fontId="2"/>
  </si>
  <si>
    <t>8/8(月)～
8/14(日)分
【8月第2週】</t>
    <phoneticPr fontId="2"/>
  </si>
  <si>
    <t>8/15(月)～
8/21(日)分
【8月第3週】</t>
    <rPh sb="5" eb="6">
      <t>ゲツ</t>
    </rPh>
    <rPh sb="14" eb="15">
      <t>ニチ</t>
    </rPh>
    <rPh sb="16" eb="17">
      <t>ブン</t>
    </rPh>
    <rPh sb="20" eb="21">
      <t>ガツ</t>
    </rPh>
    <rPh sb="21" eb="22">
      <t>ダイ</t>
    </rPh>
    <rPh sb="23" eb="24">
      <t>シュウ</t>
    </rPh>
    <phoneticPr fontId="2"/>
  </si>
  <si>
    <t>8/15(月)～
8/21(日)分
【8月第3週】</t>
    <phoneticPr fontId="2"/>
  </si>
  <si>
    <t>8/22(月)～
8/28(日)分
【8月第4週】</t>
    <rPh sb="5" eb="6">
      <t>ゲツ</t>
    </rPh>
    <rPh sb="14" eb="15">
      <t>ニチ</t>
    </rPh>
    <rPh sb="16" eb="17">
      <t>ブン</t>
    </rPh>
    <rPh sb="20" eb="21">
      <t>ガツ</t>
    </rPh>
    <rPh sb="21" eb="22">
      <t>ダイ</t>
    </rPh>
    <rPh sb="23" eb="24">
      <t>シュウ</t>
    </rPh>
    <phoneticPr fontId="2"/>
  </si>
  <si>
    <t>8/22(月)～
8/28(日)分
【8月第4週】</t>
    <phoneticPr fontId="2"/>
  </si>
  <si>
    <t>8/29(月)～
9/4(日)分
【8月第5週･
9月第1週】</t>
    <rPh sb="5" eb="6">
      <t>ゲツ</t>
    </rPh>
    <rPh sb="13" eb="14">
      <t>ニチ</t>
    </rPh>
    <rPh sb="15" eb="16">
      <t>ブン</t>
    </rPh>
    <rPh sb="19" eb="20">
      <t>ガツ</t>
    </rPh>
    <rPh sb="20" eb="21">
      <t>ダイ</t>
    </rPh>
    <rPh sb="22" eb="23">
      <t>シュウ</t>
    </rPh>
    <phoneticPr fontId="2"/>
  </si>
  <si>
    <t>8/30(月)～
9/5(日)分
【8月第5週･
9月第1週】</t>
    <phoneticPr fontId="2"/>
  </si>
  <si>
    <t>8/29(月)～
9/4(日)分
【8月第5週･
9月第1週】</t>
    <phoneticPr fontId="2"/>
  </si>
  <si>
    <t>7/26(月)～
8/1(日)分
【7月第5週】</t>
    <rPh sb="5" eb="6">
      <t>ゲツ</t>
    </rPh>
    <rPh sb="13" eb="14">
      <t>ニチ</t>
    </rPh>
    <rPh sb="15" eb="16">
      <t>ブン</t>
    </rPh>
    <rPh sb="19" eb="20">
      <t>ガツ</t>
    </rPh>
    <rPh sb="20" eb="21">
      <t>ダイ</t>
    </rPh>
    <rPh sb="22" eb="23">
      <t>シュウ</t>
    </rPh>
    <phoneticPr fontId="2"/>
  </si>
  <si>
    <t>8/2(月)～
8/8(日)分
【8月第1週】</t>
    <rPh sb="4" eb="5">
      <t>ゲツ</t>
    </rPh>
    <rPh sb="12" eb="13">
      <t>ニチ</t>
    </rPh>
    <rPh sb="14" eb="15">
      <t>ブン</t>
    </rPh>
    <rPh sb="18" eb="19">
      <t>ガツ</t>
    </rPh>
    <rPh sb="19" eb="20">
      <t>ダイ</t>
    </rPh>
    <rPh sb="21" eb="22">
      <t>シュウ</t>
    </rPh>
    <phoneticPr fontId="2"/>
  </si>
  <si>
    <t>8/9(月)～
8/15(日)分
【8月第2週】</t>
    <rPh sb="4" eb="5">
      <t>ゲツ</t>
    </rPh>
    <rPh sb="13" eb="14">
      <t>ニチ</t>
    </rPh>
    <rPh sb="15" eb="16">
      <t>ブン</t>
    </rPh>
    <rPh sb="19" eb="20">
      <t>ガツ</t>
    </rPh>
    <rPh sb="20" eb="21">
      <t>ダイ</t>
    </rPh>
    <rPh sb="22" eb="23">
      <t>シュウ</t>
    </rPh>
    <phoneticPr fontId="2"/>
  </si>
  <si>
    <t>8/16(月)～
8/22(日)分
【8月第3週】</t>
    <rPh sb="5" eb="6">
      <t>ゲツ</t>
    </rPh>
    <rPh sb="14" eb="15">
      <t>ニチ</t>
    </rPh>
    <rPh sb="16" eb="17">
      <t>ブン</t>
    </rPh>
    <rPh sb="20" eb="21">
      <t>ガツ</t>
    </rPh>
    <rPh sb="21" eb="22">
      <t>ダイ</t>
    </rPh>
    <rPh sb="23" eb="24">
      <t>シュウ</t>
    </rPh>
    <phoneticPr fontId="2"/>
  </si>
  <si>
    <t>8/23(月)～
8/29(日)分
【8月第4週】</t>
    <rPh sb="5" eb="6">
      <t>ゲツ</t>
    </rPh>
    <rPh sb="14" eb="15">
      <t>ニチ</t>
    </rPh>
    <rPh sb="16" eb="17">
      <t>ブン</t>
    </rPh>
    <rPh sb="20" eb="21">
      <t>ガツ</t>
    </rPh>
    <rPh sb="21" eb="22">
      <t>ダイ</t>
    </rPh>
    <rPh sb="23" eb="24">
      <t>シュウ</t>
    </rPh>
    <phoneticPr fontId="2"/>
  </si>
  <si>
    <t>9/5(月)～
9/11(日)分
【9月第2週】</t>
    <rPh sb="4" eb="5">
      <t>ゲツ</t>
    </rPh>
    <rPh sb="13" eb="14">
      <t>ニチ</t>
    </rPh>
    <rPh sb="15" eb="16">
      <t>ブン</t>
    </rPh>
    <phoneticPr fontId="2"/>
  </si>
  <si>
    <t>2/1(月)～
2/7(日)分
【2月第1週】</t>
    <rPh sb="4" eb="5">
      <t>ゲツ</t>
    </rPh>
    <rPh sb="12" eb="13">
      <t>ニチ</t>
    </rPh>
    <rPh sb="14" eb="15">
      <t>ブン</t>
    </rPh>
    <rPh sb="18" eb="19">
      <t>ガツ</t>
    </rPh>
    <rPh sb="19" eb="20">
      <t>ダイ</t>
    </rPh>
    <rPh sb="21" eb="22">
      <t>シュウ</t>
    </rPh>
    <phoneticPr fontId="2"/>
  </si>
  <si>
    <t>9/6(月)～
9/12(日)分
【9月第2週】</t>
    <phoneticPr fontId="2"/>
  </si>
  <si>
    <t>9/5(月)～
9/11(日)分
【9月第2週】</t>
    <phoneticPr fontId="2"/>
  </si>
  <si>
    <t>9/12(月)～
9/18(日)分
【9月第3週】</t>
    <rPh sb="5" eb="6">
      <t>ゲツ</t>
    </rPh>
    <rPh sb="14" eb="15">
      <t>ニチ</t>
    </rPh>
    <rPh sb="16" eb="17">
      <t>ブン</t>
    </rPh>
    <phoneticPr fontId="2"/>
  </si>
  <si>
    <t>9/13(月)～
9/19(日)分
【9月第3週】</t>
    <phoneticPr fontId="2"/>
  </si>
  <si>
    <t>9/12(月)～
9/18(日)分
【9月第3週】</t>
    <phoneticPr fontId="2"/>
  </si>
  <si>
    <t>9/19(月)～
9/25(日)分
【9月第4週】</t>
    <phoneticPr fontId="2"/>
  </si>
  <si>
    <t>9/19(月)～
9/25(日)分
【9月第4週】</t>
    <phoneticPr fontId="2"/>
  </si>
  <si>
    <t>9/20(月)～
9/26(日)分
【9月第4週】</t>
    <phoneticPr fontId="2"/>
  </si>
  <si>
    <t>9/26(月)～
10/2(日)分
【9月第5週
 10月第1週】</t>
    <phoneticPr fontId="2"/>
  </si>
  <si>
    <t>9/26(月)～
10/2(日)分
【9月第5週
 10月第1週】</t>
    <phoneticPr fontId="2"/>
  </si>
  <si>
    <t>9/27(月)～
10/3(日)分
【9月第5週
10月第1週】</t>
    <phoneticPr fontId="2"/>
  </si>
  <si>
    <t>10/3(月)～
10/9(日)分
【10月第2週】</t>
    <phoneticPr fontId="2"/>
  </si>
  <si>
    <t>10/4(月)～
10/10(日)分
【10月第2週】</t>
    <phoneticPr fontId="2"/>
  </si>
  <si>
    <t>10/10(月)～
10/16(日)分
【10月第3週】</t>
    <phoneticPr fontId="2"/>
  </si>
  <si>
    <t>10/11(月)～
10/17(日)分
【10月第3週】</t>
    <phoneticPr fontId="2"/>
  </si>
  <si>
    <t>10/18(月)～
10/24(日)分
【10月第4週】</t>
    <phoneticPr fontId="2"/>
  </si>
  <si>
    <t>10/17(月)～
10/23(日)分
【10月第4週】</t>
    <phoneticPr fontId="2"/>
  </si>
  <si>
    <t>10/25(月)～
10/31(日)分
【10月第5週】</t>
    <phoneticPr fontId="2"/>
  </si>
  <si>
    <t>10/24(月)～
10/30(日)分
【10月第5週】</t>
    <phoneticPr fontId="2"/>
  </si>
  <si>
    <t>11/1(月)～
11/7(日)分
【11月第1週】</t>
    <phoneticPr fontId="2"/>
  </si>
  <si>
    <t>10/31(月)～
11/6(日)分
【10月第6週
11月第1週】</t>
    <phoneticPr fontId="2"/>
  </si>
  <si>
    <t>10/31(月)～
11/6(日)分
【10月第6週
11月第1週】</t>
    <phoneticPr fontId="2"/>
  </si>
  <si>
    <t>11/7(月)～
11/13(日)分
【11月第2週】</t>
    <phoneticPr fontId="2"/>
  </si>
  <si>
    <t>11/8(月)～
11/14(日)分
【11月第2週】</t>
    <phoneticPr fontId="2"/>
  </si>
  <si>
    <t>11/15(月)～
11/21(日)分
【11月第3週】</t>
    <phoneticPr fontId="2"/>
  </si>
  <si>
    <t>11/14(月)～
11/20(日)分
【11月第3週】</t>
    <phoneticPr fontId="2"/>
  </si>
  <si>
    <t>11/22(月)～
11/28(日)分
【11月第4週】</t>
    <phoneticPr fontId="2"/>
  </si>
  <si>
    <t>11/21(月)～
11/27(日)分
【11月第4週】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</si>
</sst>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90">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38" fontId="10" fillId="0" borderId="1" xfId="3" applyFont="1" applyFill="1" applyBorder="1">
      <alignment vertical="center"/>
    </xf>
    <xf numFmtId="0" fontId="20" fillId="0" borderId="8"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8" xfId="0" applyFont="1" applyFill="1" applyBorder="1" applyAlignment="1">
      <alignment horizontal="center" vertical="center" wrapText="1" shrinkToFit="1"/>
    </xf>
    <xf numFmtId="0" fontId="20" fillId="0" borderId="2" xfId="0" applyFont="1" applyFill="1" applyBorder="1" applyAlignment="1">
      <alignment horizontal="center" vertical="center" wrapText="1" shrinkToFit="1"/>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Fill="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2" fillId="0" borderId="1" xfId="0" applyFont="1" applyBorder="1" applyAlignment="1">
      <alignment horizontal="center" vertical="center"/>
    </xf>
    <xf numFmtId="0" fontId="19" fillId="0" borderId="1"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12" fillId="0" borderId="12" xfId="0" applyFont="1" applyBorder="1" applyAlignment="1">
      <alignment horizontal="center" vertical="center"/>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20" fillId="0" borderId="8" xfId="0" applyFont="1" applyBorder="1" applyAlignment="1">
      <alignment horizontal="center" vertical="center" wrapText="1"/>
    </xf>
    <xf numFmtId="0" fontId="0" fillId="0" borderId="0" xfId="0" applyBorder="1" applyAlignment="1">
      <alignment horizontal="right" vertical="center"/>
    </xf>
    <xf numFmtId="0" fontId="12" fillId="0" borderId="2" xfId="0" applyFont="1" applyBorder="1" applyAlignment="1">
      <alignment horizontal="center" vertical="center"/>
    </xf>
    <xf numFmtId="0" fontId="20" fillId="0" borderId="8"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8"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9" fillId="0" borderId="12" xfId="0" applyFont="1" applyBorder="1" applyAlignment="1">
      <alignment horizontal="center" vertical="center"/>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10">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fgColor indexed="64"/>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M61"/>
  <sheetViews>
    <sheetView tabSelected="1" view="pageBreakPreview" zoomScale="70" zoomScaleNormal="70" zoomScaleSheetLayoutView="70" workbookViewId="0">
      <pane xSplit="3" ySplit="5" topLeftCell="DX6" activePane="bottomRight" state="frozen"/>
      <selection pane="topRight" activeCell="D1" sqref="D1"/>
      <selection pane="bottomLeft" activeCell="A5" sqref="A5"/>
      <selection pane="bottomRight" activeCell="EL4" sqref="EL4:EL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42" width="10.875" style="1" customWidth="1"/>
    <col min="143" max="16384" width="8.625" style="1"/>
  </cols>
  <sheetData>
    <row r="1" spans="1:143" ht="29.45" customHeight="1" x14ac:dyDescent="0.4">
      <c r="AQ1" s="36"/>
      <c r="BB1" s="36"/>
      <c r="BC1" s="19" t="s">
        <v>292</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292</v>
      </c>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t="s">
        <v>292</v>
      </c>
    </row>
    <row r="2" spans="1:143" ht="33" x14ac:dyDescent="0.4">
      <c r="B2" s="63"/>
      <c r="C2" s="64"/>
      <c r="D2" s="53" t="s">
        <v>155</v>
      </c>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t="s">
        <v>323</v>
      </c>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c r="DD2" s="54"/>
      <c r="DE2" s="70" t="s">
        <v>323</v>
      </c>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row>
    <row r="3" spans="1:143" ht="27.95" customHeight="1" x14ac:dyDescent="0.4">
      <c r="B3" s="65"/>
      <c r="C3" s="66"/>
      <c r="D3" s="69" t="s">
        <v>139</v>
      </c>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51" t="s">
        <v>140</v>
      </c>
      <c r="AS3" s="52"/>
      <c r="AT3" s="52"/>
      <c r="AU3" s="52"/>
      <c r="AV3" s="52"/>
      <c r="AW3" s="52"/>
      <c r="AX3" s="52"/>
      <c r="AY3" s="52"/>
      <c r="AZ3" s="52"/>
      <c r="BA3" s="52"/>
      <c r="BB3" s="52"/>
      <c r="BC3" s="52"/>
      <c r="BD3" s="52" t="s">
        <v>325</v>
      </c>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73"/>
      <c r="CR3" s="69" t="s">
        <v>322</v>
      </c>
      <c r="CS3" s="69"/>
      <c r="CT3" s="69"/>
      <c r="CU3" s="69"/>
      <c r="CV3" s="69"/>
      <c r="CW3" s="69"/>
      <c r="CX3" s="69"/>
      <c r="CY3" s="69"/>
      <c r="CZ3" s="69"/>
      <c r="DA3" s="69"/>
      <c r="DB3" s="69"/>
      <c r="DC3" s="69"/>
      <c r="DD3" s="51"/>
      <c r="DE3" s="69" t="s">
        <v>324</v>
      </c>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row>
    <row r="4" spans="1:143" ht="20.45" customHeight="1" x14ac:dyDescent="0.4">
      <c r="B4" s="67" t="s">
        <v>0</v>
      </c>
      <c r="C4" s="61" t="s">
        <v>1</v>
      </c>
      <c r="D4" s="44" t="s">
        <v>151</v>
      </c>
      <c r="E4" s="44" t="s">
        <v>152</v>
      </c>
      <c r="F4" s="44" t="s">
        <v>153</v>
      </c>
      <c r="G4" s="44" t="s">
        <v>154</v>
      </c>
      <c r="H4" s="44" t="s">
        <v>150</v>
      </c>
      <c r="I4" s="44" t="s">
        <v>100</v>
      </c>
      <c r="J4" s="44" t="s">
        <v>101</v>
      </c>
      <c r="K4" s="44" t="s">
        <v>102</v>
      </c>
      <c r="L4" s="44" t="s">
        <v>103</v>
      </c>
      <c r="M4" s="44" t="s">
        <v>104</v>
      </c>
      <c r="N4" s="44" t="s">
        <v>105</v>
      </c>
      <c r="O4" s="44" t="s">
        <v>106</v>
      </c>
      <c r="P4" s="44" t="s">
        <v>110</v>
      </c>
      <c r="Q4" s="44" t="s">
        <v>149</v>
      </c>
      <c r="R4" s="49" t="s">
        <v>107</v>
      </c>
      <c r="S4" s="44" t="s">
        <v>108</v>
      </c>
      <c r="T4" s="44" t="s">
        <v>109</v>
      </c>
      <c r="U4" s="49" t="s">
        <v>148</v>
      </c>
      <c r="V4" s="49" t="s">
        <v>111</v>
      </c>
      <c r="W4" s="49" t="s">
        <v>112</v>
      </c>
      <c r="X4" s="49" t="s">
        <v>113</v>
      </c>
      <c r="Y4" s="49" t="s">
        <v>114</v>
      </c>
      <c r="Z4" s="49" t="s">
        <v>147</v>
      </c>
      <c r="AA4" s="44" t="s">
        <v>115</v>
      </c>
      <c r="AB4" s="44" t="s">
        <v>116</v>
      </c>
      <c r="AC4" s="44" t="s">
        <v>117</v>
      </c>
      <c r="AD4" s="44" t="s">
        <v>146</v>
      </c>
      <c r="AE4" s="44" t="s">
        <v>141</v>
      </c>
      <c r="AF4" s="44" t="s">
        <v>118</v>
      </c>
      <c r="AG4" s="44" t="s">
        <v>119</v>
      </c>
      <c r="AH4" s="44" t="s">
        <v>143</v>
      </c>
      <c r="AI4" s="44" t="s">
        <v>120</v>
      </c>
      <c r="AJ4" s="44" t="s">
        <v>121</v>
      </c>
      <c r="AK4" s="44" t="s">
        <v>122</v>
      </c>
      <c r="AL4" s="44" t="s">
        <v>123</v>
      </c>
      <c r="AM4" s="44" t="s">
        <v>145</v>
      </c>
      <c r="AN4" s="44" t="s">
        <v>124</v>
      </c>
      <c r="AO4" s="44" t="s">
        <v>125</v>
      </c>
      <c r="AP4" s="44" t="s">
        <v>126</v>
      </c>
      <c r="AQ4" s="44" t="s">
        <v>144</v>
      </c>
      <c r="AR4" s="46" t="s">
        <v>127</v>
      </c>
      <c r="AS4" s="46" t="s">
        <v>128</v>
      </c>
      <c r="AT4" s="46" t="s">
        <v>129</v>
      </c>
      <c r="AU4" s="46" t="s">
        <v>130</v>
      </c>
      <c r="AV4" s="46" t="s">
        <v>131</v>
      </c>
      <c r="AW4" s="46" t="s">
        <v>132</v>
      </c>
      <c r="AX4" s="46" t="s">
        <v>133</v>
      </c>
      <c r="AY4" s="46" t="s">
        <v>134</v>
      </c>
      <c r="AZ4" s="46" t="s">
        <v>135</v>
      </c>
      <c r="BA4" s="46" t="s">
        <v>136</v>
      </c>
      <c r="BB4" s="46" t="s">
        <v>137</v>
      </c>
      <c r="BC4" s="46" t="s">
        <v>138</v>
      </c>
      <c r="BD4" s="45" t="s">
        <v>247</v>
      </c>
      <c r="BE4" s="45" t="s">
        <v>208</v>
      </c>
      <c r="BF4" s="45" t="s">
        <v>207</v>
      </c>
      <c r="BG4" s="45" t="s">
        <v>209</v>
      </c>
      <c r="BH4" s="45" t="s">
        <v>246</v>
      </c>
      <c r="BI4" s="45" t="s">
        <v>210</v>
      </c>
      <c r="BJ4" s="45" t="s">
        <v>211</v>
      </c>
      <c r="BK4" s="45" t="s">
        <v>212</v>
      </c>
      <c r="BL4" s="50" t="s">
        <v>213</v>
      </c>
      <c r="BM4" s="50" t="s">
        <v>245</v>
      </c>
      <c r="BN4" s="45" t="s">
        <v>214</v>
      </c>
      <c r="BO4" s="45" t="s">
        <v>215</v>
      </c>
      <c r="BP4" s="45" t="s">
        <v>216</v>
      </c>
      <c r="BQ4" s="45" t="s">
        <v>217</v>
      </c>
      <c r="BR4" s="45" t="s">
        <v>220</v>
      </c>
      <c r="BS4" s="45" t="s">
        <v>221</v>
      </c>
      <c r="BT4" s="45" t="s">
        <v>222</v>
      </c>
      <c r="BU4" s="50" t="s">
        <v>223</v>
      </c>
      <c r="BV4" s="50" t="s">
        <v>224</v>
      </c>
      <c r="BW4" s="50" t="s">
        <v>225</v>
      </c>
      <c r="BX4" s="50" t="s">
        <v>226</v>
      </c>
      <c r="BY4" s="50" t="s">
        <v>227</v>
      </c>
      <c r="BZ4" s="45" t="s">
        <v>228</v>
      </c>
      <c r="CA4" s="45" t="s">
        <v>229</v>
      </c>
      <c r="CB4" s="45" t="s">
        <v>230</v>
      </c>
      <c r="CC4" s="45" t="s">
        <v>231</v>
      </c>
      <c r="CD4" s="45" t="s">
        <v>232</v>
      </c>
      <c r="CE4" s="47" t="s">
        <v>254</v>
      </c>
      <c r="CF4" s="47" t="s">
        <v>256</v>
      </c>
      <c r="CG4" s="47" t="s">
        <v>258</v>
      </c>
      <c r="CH4" s="47" t="s">
        <v>260</v>
      </c>
      <c r="CI4" s="47" t="s">
        <v>262</v>
      </c>
      <c r="CJ4" s="47" t="s">
        <v>264</v>
      </c>
      <c r="CK4" s="47" t="s">
        <v>266</v>
      </c>
      <c r="CL4" s="47" t="s">
        <v>268</v>
      </c>
      <c r="CM4" s="47" t="s">
        <v>270</v>
      </c>
      <c r="CN4" s="47" t="s">
        <v>272</v>
      </c>
      <c r="CO4" s="47" t="s">
        <v>274</v>
      </c>
      <c r="CP4" s="47" t="s">
        <v>276</v>
      </c>
      <c r="CQ4" s="47" t="s">
        <v>278</v>
      </c>
      <c r="CR4" s="47" t="s">
        <v>281</v>
      </c>
      <c r="CS4" s="47" t="s">
        <v>286</v>
      </c>
      <c r="CT4" s="47" t="s">
        <v>288</v>
      </c>
      <c r="CU4" s="47" t="s">
        <v>290</v>
      </c>
      <c r="CV4" s="47" t="s">
        <v>293</v>
      </c>
      <c r="CW4" s="47" t="s">
        <v>294</v>
      </c>
      <c r="CX4" s="47" t="s">
        <v>296</v>
      </c>
      <c r="CY4" s="47" t="s">
        <v>298</v>
      </c>
      <c r="CZ4" s="47" t="s">
        <v>308</v>
      </c>
      <c r="DA4" s="47" t="s">
        <v>301</v>
      </c>
      <c r="DB4" s="47" t="s">
        <v>304</v>
      </c>
      <c r="DC4" s="47" t="s">
        <v>305</v>
      </c>
      <c r="DD4" s="71" t="s">
        <v>307</v>
      </c>
      <c r="DE4" s="55" t="s">
        <v>310</v>
      </c>
      <c r="DF4" s="55" t="s">
        <v>312</v>
      </c>
      <c r="DG4" s="55" t="s">
        <v>314</v>
      </c>
      <c r="DH4" s="55" t="s">
        <v>317</v>
      </c>
      <c r="DI4" s="55" t="s">
        <v>318</v>
      </c>
      <c r="DJ4" s="55" t="s">
        <v>320</v>
      </c>
      <c r="DK4" s="55" t="s">
        <v>332</v>
      </c>
      <c r="DL4" s="55" t="s">
        <v>334</v>
      </c>
      <c r="DM4" s="55" t="s">
        <v>336</v>
      </c>
      <c r="DN4" s="55" t="s">
        <v>338</v>
      </c>
      <c r="DO4" s="55" t="s">
        <v>340</v>
      </c>
      <c r="DP4" s="55" t="s">
        <v>342</v>
      </c>
      <c r="DQ4" s="55" t="s">
        <v>344</v>
      </c>
      <c r="DR4" s="55" t="s">
        <v>347</v>
      </c>
      <c r="DS4" s="55" t="s">
        <v>351</v>
      </c>
      <c r="DT4" s="55" t="s">
        <v>355</v>
      </c>
      <c r="DU4" s="55" t="s">
        <v>358</v>
      </c>
      <c r="DV4" s="55" t="s">
        <v>360</v>
      </c>
      <c r="DW4" s="55" t="s">
        <v>363</v>
      </c>
      <c r="DX4" s="55" t="s">
        <v>365</v>
      </c>
      <c r="DY4" s="55" t="s">
        <v>367</v>
      </c>
      <c r="DZ4" s="55" t="s">
        <v>369</v>
      </c>
      <c r="EA4" s="55" t="s">
        <v>377</v>
      </c>
      <c r="EB4" s="55" t="s">
        <v>381</v>
      </c>
      <c r="EC4" s="55" t="s">
        <v>385</v>
      </c>
      <c r="ED4" s="55" t="s">
        <v>387</v>
      </c>
      <c r="EE4" s="55" t="s">
        <v>390</v>
      </c>
      <c r="EF4" s="55" t="s">
        <v>392</v>
      </c>
      <c r="EG4" s="55" t="s">
        <v>395</v>
      </c>
      <c r="EH4" s="55" t="s">
        <v>397</v>
      </c>
      <c r="EI4" s="55" t="s">
        <v>399</v>
      </c>
      <c r="EJ4" s="55" t="s">
        <v>401</v>
      </c>
      <c r="EK4" s="55" t="s">
        <v>404</v>
      </c>
      <c r="EL4" s="55" t="s">
        <v>406</v>
      </c>
    </row>
    <row r="5" spans="1:143" ht="54" customHeight="1" x14ac:dyDescent="0.4">
      <c r="B5" s="68"/>
      <c r="C5" s="62"/>
      <c r="D5" s="45"/>
      <c r="E5" s="45"/>
      <c r="F5" s="45"/>
      <c r="G5" s="45"/>
      <c r="H5" s="45"/>
      <c r="I5" s="45"/>
      <c r="J5" s="45"/>
      <c r="K5" s="45"/>
      <c r="L5" s="45"/>
      <c r="M5" s="45"/>
      <c r="N5" s="45"/>
      <c r="O5" s="45"/>
      <c r="P5" s="45"/>
      <c r="Q5" s="45"/>
      <c r="R5" s="50"/>
      <c r="S5" s="45"/>
      <c r="T5" s="45"/>
      <c r="U5" s="50"/>
      <c r="V5" s="50"/>
      <c r="W5" s="50"/>
      <c r="X5" s="50"/>
      <c r="Y5" s="50"/>
      <c r="Z5" s="50"/>
      <c r="AA5" s="45"/>
      <c r="AB5" s="45"/>
      <c r="AC5" s="45"/>
      <c r="AD5" s="45"/>
      <c r="AE5" s="45"/>
      <c r="AF5" s="45"/>
      <c r="AG5" s="45"/>
      <c r="AH5" s="45"/>
      <c r="AI5" s="45"/>
      <c r="AJ5" s="45"/>
      <c r="AK5" s="45"/>
      <c r="AL5" s="45"/>
      <c r="AM5" s="45"/>
      <c r="AN5" s="45"/>
      <c r="AO5" s="45"/>
      <c r="AP5" s="45"/>
      <c r="AQ5" s="45"/>
      <c r="AR5" s="46"/>
      <c r="AS5" s="46"/>
      <c r="AT5" s="46"/>
      <c r="AU5" s="46"/>
      <c r="AV5" s="46"/>
      <c r="AW5" s="46"/>
      <c r="AX5" s="46"/>
      <c r="AY5" s="46"/>
      <c r="AZ5" s="46"/>
      <c r="BA5" s="46"/>
      <c r="BB5" s="46"/>
      <c r="BC5" s="46"/>
      <c r="BD5" s="46"/>
      <c r="BE5" s="46"/>
      <c r="BF5" s="46"/>
      <c r="BG5" s="46"/>
      <c r="BH5" s="46"/>
      <c r="BI5" s="46"/>
      <c r="BJ5" s="46"/>
      <c r="BK5" s="46"/>
      <c r="BL5" s="56"/>
      <c r="BM5" s="56"/>
      <c r="BN5" s="46"/>
      <c r="BO5" s="46"/>
      <c r="BP5" s="46"/>
      <c r="BQ5" s="46"/>
      <c r="BR5" s="46"/>
      <c r="BS5" s="46"/>
      <c r="BT5" s="46"/>
      <c r="BU5" s="56"/>
      <c r="BV5" s="56"/>
      <c r="BW5" s="56"/>
      <c r="BX5" s="56"/>
      <c r="BY5" s="56"/>
      <c r="BZ5" s="46"/>
      <c r="CA5" s="46"/>
      <c r="CB5" s="46"/>
      <c r="CC5" s="46"/>
      <c r="CD5" s="46"/>
      <c r="CE5" s="48"/>
      <c r="CF5" s="48"/>
      <c r="CG5" s="48"/>
      <c r="CH5" s="48"/>
      <c r="CI5" s="48"/>
      <c r="CJ5" s="48"/>
      <c r="CK5" s="48"/>
      <c r="CL5" s="48"/>
      <c r="CM5" s="48"/>
      <c r="CN5" s="48"/>
      <c r="CO5" s="48"/>
      <c r="CP5" s="48"/>
      <c r="CQ5" s="48"/>
      <c r="CR5" s="48"/>
      <c r="CS5" s="48"/>
      <c r="CT5" s="48"/>
      <c r="CU5" s="48"/>
      <c r="CV5" s="48"/>
      <c r="CW5" s="48"/>
      <c r="CX5" s="48"/>
      <c r="CY5" s="48"/>
      <c r="CZ5" s="48"/>
      <c r="DA5" s="48"/>
      <c r="DB5" s="48"/>
      <c r="DC5" s="48"/>
      <c r="DD5" s="72"/>
      <c r="DE5" s="48"/>
      <c r="DF5" s="48"/>
      <c r="DG5" s="48"/>
      <c r="DH5" s="48"/>
      <c r="DI5" s="48"/>
      <c r="DJ5" s="48"/>
      <c r="DK5" s="48"/>
      <c r="DL5" s="48"/>
      <c r="DM5" s="48"/>
      <c r="DN5" s="48"/>
      <c r="DO5" s="48"/>
      <c r="DP5" s="48"/>
      <c r="DQ5" s="48"/>
      <c r="DR5" s="48"/>
      <c r="DS5" s="48"/>
      <c r="DT5" s="48"/>
      <c r="DU5" s="48"/>
      <c r="DV5" s="48"/>
      <c r="DW5" s="48"/>
      <c r="DX5" s="48"/>
      <c r="DY5" s="48"/>
      <c r="DZ5" s="48"/>
      <c r="EA5" s="48"/>
      <c r="EB5" s="48"/>
      <c r="EC5" s="55"/>
      <c r="ED5" s="55"/>
      <c r="EE5" s="55"/>
      <c r="EF5" s="55"/>
      <c r="EG5" s="55"/>
      <c r="EH5" s="55"/>
      <c r="EI5" s="55"/>
      <c r="EJ5" s="55"/>
      <c r="EK5" s="55"/>
      <c r="EL5" s="55"/>
    </row>
    <row r="6" spans="1:143"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c r="DP6" s="28">
        <v>97</v>
      </c>
      <c r="DQ6" s="28">
        <v>67</v>
      </c>
      <c r="DR6" s="28">
        <v>108</v>
      </c>
      <c r="DS6" s="28">
        <v>144</v>
      </c>
      <c r="DT6" s="28">
        <v>147</v>
      </c>
      <c r="DU6" s="28">
        <v>200</v>
      </c>
      <c r="DV6" s="28">
        <v>160</v>
      </c>
      <c r="DW6" s="28">
        <v>207</v>
      </c>
      <c r="DX6" s="28">
        <v>170</v>
      </c>
      <c r="DY6" s="28">
        <v>128</v>
      </c>
      <c r="DZ6" s="28">
        <v>113</v>
      </c>
      <c r="EA6" s="28">
        <v>136</v>
      </c>
      <c r="EB6" s="28">
        <v>127</v>
      </c>
      <c r="EC6" s="28">
        <v>159</v>
      </c>
      <c r="ED6" s="28">
        <v>119</v>
      </c>
      <c r="EE6" s="28">
        <v>122</v>
      </c>
      <c r="EF6" s="28">
        <v>127</v>
      </c>
      <c r="EG6" s="28">
        <v>144</v>
      </c>
      <c r="EH6" s="28">
        <v>149</v>
      </c>
      <c r="EI6" s="28">
        <v>174</v>
      </c>
      <c r="EJ6" s="28">
        <v>238</v>
      </c>
      <c r="EK6" s="28">
        <v>195</v>
      </c>
      <c r="EL6" s="28">
        <v>245</v>
      </c>
      <c r="EM6" s="1"/>
    </row>
    <row r="7" spans="1:143"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c r="DP7" s="15">
        <v>1</v>
      </c>
      <c r="DQ7" s="15">
        <v>0</v>
      </c>
      <c r="DR7" s="15">
        <v>0</v>
      </c>
      <c r="DS7" s="15">
        <v>3</v>
      </c>
      <c r="DT7" s="15">
        <v>0</v>
      </c>
      <c r="DU7" s="15">
        <v>0</v>
      </c>
      <c r="DV7" s="15">
        <v>1</v>
      </c>
      <c r="DW7" s="15">
        <v>2</v>
      </c>
      <c r="DX7" s="15">
        <v>0</v>
      </c>
      <c r="DY7" s="15">
        <v>0</v>
      </c>
      <c r="DZ7" s="15">
        <v>0</v>
      </c>
      <c r="EA7" s="15">
        <v>1</v>
      </c>
      <c r="EB7" s="15">
        <v>0</v>
      </c>
      <c r="EC7" s="15">
        <v>0</v>
      </c>
      <c r="ED7" s="15">
        <v>1</v>
      </c>
      <c r="EE7" s="15">
        <v>1</v>
      </c>
      <c r="EF7" s="15">
        <v>3</v>
      </c>
      <c r="EG7" s="15">
        <v>0</v>
      </c>
      <c r="EH7" s="15">
        <v>0</v>
      </c>
      <c r="EI7" s="15">
        <v>0</v>
      </c>
      <c r="EJ7" s="15">
        <v>0</v>
      </c>
      <c r="EK7" s="15">
        <v>0</v>
      </c>
      <c r="EL7" s="15">
        <v>1</v>
      </c>
    </row>
    <row r="8" spans="1:143"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c r="DP8" s="28">
        <v>14</v>
      </c>
      <c r="DQ8" s="28">
        <v>8</v>
      </c>
      <c r="DR8" s="28">
        <v>7</v>
      </c>
      <c r="DS8" s="28">
        <v>9</v>
      </c>
      <c r="DT8" s="28">
        <v>13</v>
      </c>
      <c r="DU8" s="28">
        <v>25</v>
      </c>
      <c r="DV8" s="28">
        <v>21</v>
      </c>
      <c r="DW8" s="28">
        <v>22</v>
      </c>
      <c r="DX8" s="28">
        <v>21</v>
      </c>
      <c r="DY8" s="28">
        <v>8</v>
      </c>
      <c r="DZ8" s="28">
        <v>19</v>
      </c>
      <c r="EA8" s="28">
        <v>11</v>
      </c>
      <c r="EB8" s="28">
        <v>15</v>
      </c>
      <c r="EC8" s="28">
        <v>10</v>
      </c>
      <c r="ED8" s="28">
        <v>11</v>
      </c>
      <c r="EE8" s="28">
        <v>14</v>
      </c>
      <c r="EF8" s="28">
        <v>21</v>
      </c>
      <c r="EG8" s="28">
        <v>6</v>
      </c>
      <c r="EH8" s="28">
        <v>17</v>
      </c>
      <c r="EI8" s="28">
        <v>8</v>
      </c>
      <c r="EJ8" s="28">
        <v>17</v>
      </c>
      <c r="EK8" s="28">
        <v>16</v>
      </c>
      <c r="EL8" s="28">
        <v>31</v>
      </c>
    </row>
    <row r="9" spans="1:143"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c r="DP9" s="15">
        <v>54</v>
      </c>
      <c r="DQ9" s="15">
        <v>60</v>
      </c>
      <c r="DR9" s="15">
        <v>61</v>
      </c>
      <c r="DS9" s="15">
        <v>62</v>
      </c>
      <c r="DT9" s="15">
        <v>101</v>
      </c>
      <c r="DU9" s="15">
        <v>139</v>
      </c>
      <c r="DV9" s="15">
        <v>147</v>
      </c>
      <c r="DW9" s="15">
        <v>221</v>
      </c>
      <c r="DX9" s="15">
        <v>161</v>
      </c>
      <c r="DY9" s="15">
        <v>106</v>
      </c>
      <c r="DZ9" s="15">
        <v>79</v>
      </c>
      <c r="EA9" s="15">
        <v>75</v>
      </c>
      <c r="EB9" s="15">
        <v>96</v>
      </c>
      <c r="EC9" s="15">
        <v>85</v>
      </c>
      <c r="ED9" s="15">
        <v>63</v>
      </c>
      <c r="EE9" s="15">
        <v>91</v>
      </c>
      <c r="EF9" s="15">
        <v>51</v>
      </c>
      <c r="EG9" s="15">
        <v>86</v>
      </c>
      <c r="EH9" s="15">
        <v>77</v>
      </c>
      <c r="EI9" s="15">
        <v>76</v>
      </c>
      <c r="EJ9" s="15">
        <v>90</v>
      </c>
      <c r="EK9" s="15">
        <v>122</v>
      </c>
      <c r="EL9" s="15">
        <v>153</v>
      </c>
    </row>
    <row r="10" spans="1:143"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c r="DP10" s="15">
        <v>0</v>
      </c>
      <c r="DQ10" s="15">
        <v>0</v>
      </c>
      <c r="DR10" s="15">
        <v>0</v>
      </c>
      <c r="DS10" s="15">
        <v>0</v>
      </c>
      <c r="DT10" s="15">
        <v>0</v>
      </c>
      <c r="DU10" s="15">
        <v>0</v>
      </c>
      <c r="DV10" s="15">
        <v>2</v>
      </c>
      <c r="DW10" s="15">
        <v>3</v>
      </c>
      <c r="DX10" s="15">
        <v>2</v>
      </c>
      <c r="DY10" s="15">
        <v>2</v>
      </c>
      <c r="DZ10" s="15">
        <v>0</v>
      </c>
      <c r="EA10" s="15">
        <v>1</v>
      </c>
      <c r="EB10" s="15">
        <v>1</v>
      </c>
      <c r="EC10" s="15">
        <v>0</v>
      </c>
      <c r="ED10" s="15">
        <v>1</v>
      </c>
      <c r="EE10" s="15">
        <v>0</v>
      </c>
      <c r="EF10" s="15">
        <v>0</v>
      </c>
      <c r="EG10" s="15">
        <v>0</v>
      </c>
      <c r="EH10" s="15">
        <v>3</v>
      </c>
      <c r="EI10" s="15">
        <v>3</v>
      </c>
      <c r="EJ10" s="15">
        <v>3</v>
      </c>
      <c r="EK10" s="15">
        <v>0</v>
      </c>
      <c r="EL10" s="15">
        <v>1</v>
      </c>
    </row>
    <row r="11" spans="1:143"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c r="DP11" s="15">
        <v>6</v>
      </c>
      <c r="DQ11" s="15">
        <v>7</v>
      </c>
      <c r="DR11" s="15">
        <v>4</v>
      </c>
      <c r="DS11" s="15">
        <v>7</v>
      </c>
      <c r="DT11" s="15">
        <v>11</v>
      </c>
      <c r="DU11" s="15">
        <v>14</v>
      </c>
      <c r="DV11" s="15">
        <v>11</v>
      </c>
      <c r="DW11" s="15">
        <v>23</v>
      </c>
      <c r="DX11" s="15">
        <v>19</v>
      </c>
      <c r="DY11" s="15">
        <v>5</v>
      </c>
      <c r="DZ11" s="15">
        <v>13</v>
      </c>
      <c r="EA11" s="15">
        <v>12</v>
      </c>
      <c r="EB11" s="15">
        <v>15</v>
      </c>
      <c r="EC11" s="15">
        <v>18</v>
      </c>
      <c r="ED11" s="15">
        <v>9</v>
      </c>
      <c r="EE11" s="15">
        <v>21</v>
      </c>
      <c r="EF11" s="15">
        <v>16</v>
      </c>
      <c r="EG11" s="15">
        <v>16</v>
      </c>
      <c r="EH11" s="15">
        <v>11</v>
      </c>
      <c r="EI11" s="15">
        <v>25</v>
      </c>
      <c r="EJ11" s="15">
        <v>15</v>
      </c>
      <c r="EK11" s="15">
        <v>25</v>
      </c>
      <c r="EL11" s="15">
        <v>15</v>
      </c>
    </row>
    <row r="12" spans="1:143"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c r="DP12" s="15">
        <v>4</v>
      </c>
      <c r="DQ12" s="15">
        <v>5</v>
      </c>
      <c r="DR12" s="15">
        <v>3</v>
      </c>
      <c r="DS12" s="15">
        <v>9</v>
      </c>
      <c r="DT12" s="15">
        <v>13</v>
      </c>
      <c r="DU12" s="15">
        <v>5</v>
      </c>
      <c r="DV12" s="15">
        <v>8</v>
      </c>
      <c r="DW12" s="15">
        <v>16</v>
      </c>
      <c r="DX12" s="15">
        <v>21</v>
      </c>
      <c r="DY12" s="15">
        <v>21</v>
      </c>
      <c r="DZ12" s="15">
        <v>2</v>
      </c>
      <c r="EA12" s="15">
        <v>1</v>
      </c>
      <c r="EB12" s="15">
        <v>7</v>
      </c>
      <c r="EC12" s="15">
        <v>3</v>
      </c>
      <c r="ED12" s="15">
        <v>6</v>
      </c>
      <c r="EE12" s="15">
        <v>6</v>
      </c>
      <c r="EF12" s="15">
        <v>3</v>
      </c>
      <c r="EG12" s="15">
        <v>4</v>
      </c>
      <c r="EH12" s="15">
        <v>10</v>
      </c>
      <c r="EI12" s="15">
        <v>7</v>
      </c>
      <c r="EJ12" s="15">
        <v>20</v>
      </c>
      <c r="EK12" s="15">
        <v>9</v>
      </c>
      <c r="EL12" s="15">
        <v>13</v>
      </c>
    </row>
    <row r="13" spans="1:143" s="4" customFormat="1" ht="39.6" customHeight="1" x14ac:dyDescent="0.4">
      <c r="B13" s="11" t="s">
        <v>16</v>
      </c>
      <c r="C13" s="9" t="s">
        <v>251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c r="DP13" s="15">
        <v>23</v>
      </c>
      <c r="DQ13" s="15">
        <v>19</v>
      </c>
      <c r="DR13" s="15">
        <v>21</v>
      </c>
      <c r="DS13" s="15">
        <v>32</v>
      </c>
      <c r="DT13" s="15">
        <v>38</v>
      </c>
      <c r="DU13" s="15">
        <v>54</v>
      </c>
      <c r="DV13" s="15">
        <v>49</v>
      </c>
      <c r="DW13" s="15">
        <v>40</v>
      </c>
      <c r="DX13" s="15">
        <v>40</v>
      </c>
      <c r="DY13" s="15">
        <v>43</v>
      </c>
      <c r="DZ13" s="15">
        <v>34</v>
      </c>
      <c r="EA13" s="15">
        <v>23</v>
      </c>
      <c r="EB13" s="15">
        <v>27</v>
      </c>
      <c r="EC13" s="15">
        <v>41</v>
      </c>
      <c r="ED13" s="15">
        <v>31</v>
      </c>
      <c r="EE13" s="15">
        <v>37</v>
      </c>
      <c r="EF13" s="15">
        <v>34</v>
      </c>
      <c r="EG13" s="15">
        <v>27</v>
      </c>
      <c r="EH13" s="15">
        <v>31</v>
      </c>
      <c r="EI13" s="15">
        <v>37</v>
      </c>
      <c r="EJ13" s="15">
        <v>25</v>
      </c>
      <c r="EK13" s="15">
        <v>25</v>
      </c>
      <c r="EL13" s="15">
        <v>39</v>
      </c>
      <c r="EM13" s="1"/>
    </row>
    <row r="14" spans="1:143"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c r="DP14" s="15">
        <v>27</v>
      </c>
      <c r="DQ14" s="15">
        <v>17</v>
      </c>
      <c r="DR14" s="15">
        <v>19</v>
      </c>
      <c r="DS14" s="15">
        <v>25</v>
      </c>
      <c r="DT14" s="15">
        <v>30</v>
      </c>
      <c r="DU14" s="15">
        <v>42</v>
      </c>
      <c r="DV14" s="15">
        <v>37</v>
      </c>
      <c r="DW14" s="15">
        <v>42</v>
      </c>
      <c r="DX14" s="15">
        <v>30</v>
      </c>
      <c r="DY14" s="15">
        <v>22</v>
      </c>
      <c r="DZ14" s="15">
        <v>26</v>
      </c>
      <c r="EA14" s="15">
        <v>19</v>
      </c>
      <c r="EB14" s="15">
        <v>19</v>
      </c>
      <c r="EC14" s="15">
        <v>40</v>
      </c>
      <c r="ED14" s="15">
        <v>12</v>
      </c>
      <c r="EE14" s="15">
        <v>26</v>
      </c>
      <c r="EF14" s="15">
        <v>24</v>
      </c>
      <c r="EG14" s="15">
        <v>17</v>
      </c>
      <c r="EH14" s="15">
        <v>20</v>
      </c>
      <c r="EI14" s="15">
        <v>25</v>
      </c>
      <c r="EJ14" s="15">
        <v>36</v>
      </c>
      <c r="EK14" s="15">
        <v>22</v>
      </c>
      <c r="EL14" s="15">
        <v>25</v>
      </c>
    </row>
    <row r="15" spans="1:143"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c r="DP15" s="15">
        <v>1</v>
      </c>
      <c r="DQ15" s="15">
        <v>1</v>
      </c>
      <c r="DR15" s="15">
        <v>2</v>
      </c>
      <c r="DS15" s="15">
        <v>4</v>
      </c>
      <c r="DT15" s="15">
        <v>4</v>
      </c>
      <c r="DU15" s="15">
        <v>5</v>
      </c>
      <c r="DV15" s="15">
        <v>6</v>
      </c>
      <c r="DW15" s="15">
        <v>2</v>
      </c>
      <c r="DX15" s="15">
        <v>4</v>
      </c>
      <c r="DY15" s="15">
        <v>3</v>
      </c>
      <c r="DZ15" s="15">
        <v>1</v>
      </c>
      <c r="EA15" s="15">
        <v>3</v>
      </c>
      <c r="EB15" s="15">
        <v>1</v>
      </c>
      <c r="EC15" s="15">
        <v>2</v>
      </c>
      <c r="ED15" s="15">
        <v>0</v>
      </c>
      <c r="EE15" s="15">
        <v>1</v>
      </c>
      <c r="EF15" s="15">
        <v>5</v>
      </c>
      <c r="EG15" s="15">
        <v>0</v>
      </c>
      <c r="EH15" s="15">
        <v>0</v>
      </c>
      <c r="EI15" s="15">
        <v>2</v>
      </c>
      <c r="EJ15" s="15">
        <v>1</v>
      </c>
      <c r="EK15" s="15">
        <v>6</v>
      </c>
      <c r="EL15" s="15">
        <v>6</v>
      </c>
    </row>
    <row r="16" spans="1:143"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c r="DP16" s="28">
        <v>62</v>
      </c>
      <c r="DQ16" s="28">
        <v>111</v>
      </c>
      <c r="DR16" s="28">
        <v>87</v>
      </c>
      <c r="DS16" s="28">
        <v>141</v>
      </c>
      <c r="DT16" s="28">
        <v>199</v>
      </c>
      <c r="DU16" s="28">
        <v>233</v>
      </c>
      <c r="DV16" s="28">
        <v>238</v>
      </c>
      <c r="DW16" s="28">
        <v>230</v>
      </c>
      <c r="DX16" s="28">
        <v>221</v>
      </c>
      <c r="DY16" s="28">
        <v>231</v>
      </c>
      <c r="DZ16" s="28">
        <v>144</v>
      </c>
      <c r="EA16" s="28">
        <v>109</v>
      </c>
      <c r="EB16" s="28">
        <v>131</v>
      </c>
      <c r="EC16" s="28">
        <v>124</v>
      </c>
      <c r="ED16" s="28">
        <v>95</v>
      </c>
      <c r="EE16" s="28">
        <v>87</v>
      </c>
      <c r="EF16" s="28">
        <v>91</v>
      </c>
      <c r="EG16" s="28">
        <v>85</v>
      </c>
      <c r="EH16" s="28">
        <v>88</v>
      </c>
      <c r="EI16" s="28">
        <v>132</v>
      </c>
      <c r="EJ16" s="28">
        <v>185</v>
      </c>
      <c r="EK16" s="28">
        <v>125</v>
      </c>
      <c r="EL16" s="28">
        <v>140</v>
      </c>
      <c r="EM16" s="1"/>
    </row>
    <row r="17" spans="1:143"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c r="DP17" s="15">
        <v>82</v>
      </c>
      <c r="DQ17" s="15">
        <v>168</v>
      </c>
      <c r="DR17" s="15">
        <v>153</v>
      </c>
      <c r="DS17" s="15">
        <v>150</v>
      </c>
      <c r="DT17" s="15">
        <v>254</v>
      </c>
      <c r="DU17" s="15">
        <v>262</v>
      </c>
      <c r="DV17" s="15">
        <v>270</v>
      </c>
      <c r="DW17" s="15">
        <v>273</v>
      </c>
      <c r="DX17" s="15">
        <v>251</v>
      </c>
      <c r="DY17" s="15">
        <v>233</v>
      </c>
      <c r="DZ17" s="15">
        <v>168</v>
      </c>
      <c r="EA17" s="15">
        <v>152</v>
      </c>
      <c r="EB17" s="15">
        <v>149</v>
      </c>
      <c r="EC17" s="15">
        <v>166</v>
      </c>
      <c r="ED17" s="15">
        <v>117</v>
      </c>
      <c r="EE17" s="15">
        <v>128</v>
      </c>
      <c r="EF17" s="15">
        <v>155</v>
      </c>
      <c r="EG17" s="15">
        <v>149</v>
      </c>
      <c r="EH17" s="15">
        <v>117</v>
      </c>
      <c r="EI17" s="15">
        <v>142</v>
      </c>
      <c r="EJ17" s="15">
        <v>146</v>
      </c>
      <c r="EK17" s="15">
        <v>147</v>
      </c>
      <c r="EL17" s="15">
        <v>172</v>
      </c>
      <c r="EM17" s="1"/>
    </row>
    <row r="18" spans="1:143"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c r="DP18" s="34">
        <v>1091</v>
      </c>
      <c r="DQ18" s="34">
        <v>1664</v>
      </c>
      <c r="DR18" s="34">
        <v>1565</v>
      </c>
      <c r="DS18" s="34">
        <v>2234</v>
      </c>
      <c r="DT18" s="34">
        <v>3173</v>
      </c>
      <c r="DU18" s="34">
        <v>2861</v>
      </c>
      <c r="DV18" s="34">
        <v>2900</v>
      </c>
      <c r="DW18" s="34">
        <v>2856</v>
      </c>
      <c r="DX18" s="34">
        <v>2540</v>
      </c>
      <c r="DY18" s="34">
        <v>2168</v>
      </c>
      <c r="DZ18" s="34">
        <v>1775</v>
      </c>
      <c r="EA18" s="34">
        <v>1667</v>
      </c>
      <c r="EB18" s="34">
        <v>1722</v>
      </c>
      <c r="EC18" s="34">
        <v>1740</v>
      </c>
      <c r="ED18" s="34">
        <v>1437</v>
      </c>
      <c r="EE18" s="34">
        <v>1320</v>
      </c>
      <c r="EF18" s="34">
        <v>1426</v>
      </c>
      <c r="EG18" s="34">
        <v>1361</v>
      </c>
      <c r="EH18" s="34">
        <v>1252</v>
      </c>
      <c r="EI18" s="34">
        <v>1659</v>
      </c>
      <c r="EJ18" s="34">
        <v>1685</v>
      </c>
      <c r="EK18" s="34">
        <v>1793</v>
      </c>
      <c r="EL18" s="34">
        <v>2112</v>
      </c>
      <c r="EM18" s="1"/>
    </row>
    <row r="19" spans="1:143" s="4" customFormat="1" ht="39.6" customHeight="1" x14ac:dyDescent="0.4">
      <c r="A19" s="3"/>
      <c r="B19" s="59"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c r="DP19" s="15">
        <v>21</v>
      </c>
      <c r="DQ19" s="15">
        <v>26</v>
      </c>
      <c r="DR19" s="15">
        <v>53</v>
      </c>
      <c r="DS19" s="15">
        <v>85</v>
      </c>
      <c r="DT19" s="15">
        <v>113</v>
      </c>
      <c r="DU19" s="15">
        <v>141</v>
      </c>
      <c r="DV19" s="15">
        <v>171</v>
      </c>
      <c r="DW19" s="15">
        <v>124</v>
      </c>
      <c r="DX19" s="15">
        <v>102</v>
      </c>
      <c r="DY19" s="15">
        <v>79</v>
      </c>
      <c r="DZ19" s="15">
        <v>65</v>
      </c>
      <c r="EA19" s="15">
        <v>72</v>
      </c>
      <c r="EB19" s="15">
        <v>65</v>
      </c>
      <c r="EC19" s="15">
        <v>40</v>
      </c>
      <c r="ED19" s="15">
        <v>49</v>
      </c>
      <c r="EE19" s="15">
        <v>45</v>
      </c>
      <c r="EF19" s="15">
        <v>49</v>
      </c>
      <c r="EG19" s="15">
        <v>39</v>
      </c>
      <c r="EH19" s="15">
        <v>39</v>
      </c>
      <c r="EI19" s="15">
        <v>42</v>
      </c>
      <c r="EJ19" s="15">
        <v>55</v>
      </c>
      <c r="EK19" s="15">
        <v>63</v>
      </c>
      <c r="EL19" s="15">
        <v>65</v>
      </c>
      <c r="EM19" s="1"/>
    </row>
    <row r="20" spans="1:143" s="4" customFormat="1" ht="39.6" customHeight="1" x14ac:dyDescent="0.4">
      <c r="A20" s="3"/>
      <c r="B20" s="59"/>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c r="DP20" s="28">
        <v>48</v>
      </c>
      <c r="DQ20" s="28">
        <v>94</v>
      </c>
      <c r="DR20" s="28">
        <v>115</v>
      </c>
      <c r="DS20" s="28">
        <v>272</v>
      </c>
      <c r="DT20" s="28">
        <v>424</v>
      </c>
      <c r="DU20" s="28">
        <v>388</v>
      </c>
      <c r="DV20" s="28">
        <v>456</v>
      </c>
      <c r="DW20" s="28">
        <v>401</v>
      </c>
      <c r="DX20" s="28">
        <v>409</v>
      </c>
      <c r="DY20" s="28">
        <v>293</v>
      </c>
      <c r="DZ20" s="28">
        <v>221</v>
      </c>
      <c r="EA20" s="28">
        <v>180</v>
      </c>
      <c r="EB20" s="28">
        <v>185</v>
      </c>
      <c r="EC20" s="28">
        <v>130</v>
      </c>
      <c r="ED20" s="28">
        <v>122</v>
      </c>
      <c r="EE20" s="28">
        <v>96</v>
      </c>
      <c r="EF20" s="28">
        <v>97</v>
      </c>
      <c r="EG20" s="28">
        <v>90</v>
      </c>
      <c r="EH20" s="28">
        <v>90</v>
      </c>
      <c r="EI20" s="28">
        <v>140</v>
      </c>
      <c r="EJ20" s="28">
        <v>165</v>
      </c>
      <c r="EK20" s="28">
        <v>207</v>
      </c>
      <c r="EL20" s="28">
        <v>269</v>
      </c>
      <c r="EM20" s="1"/>
    </row>
    <row r="21" spans="1:143" s="4" customFormat="1" ht="39.6" customHeight="1" x14ac:dyDescent="0.4">
      <c r="A21" s="3"/>
      <c r="B21" s="59"/>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c r="DP21" s="15">
        <v>19</v>
      </c>
      <c r="DQ21" s="15">
        <v>27</v>
      </c>
      <c r="DR21" s="15">
        <v>28</v>
      </c>
      <c r="DS21" s="15">
        <v>36</v>
      </c>
      <c r="DT21" s="15">
        <v>79</v>
      </c>
      <c r="DU21" s="15">
        <v>76</v>
      </c>
      <c r="DV21" s="15">
        <v>72</v>
      </c>
      <c r="DW21" s="15">
        <v>53</v>
      </c>
      <c r="DX21" s="15">
        <v>72</v>
      </c>
      <c r="DY21" s="15">
        <v>60</v>
      </c>
      <c r="DZ21" s="15">
        <v>34</v>
      </c>
      <c r="EA21" s="15">
        <v>30</v>
      </c>
      <c r="EB21" s="15">
        <v>44</v>
      </c>
      <c r="EC21" s="15">
        <v>19</v>
      </c>
      <c r="ED21" s="15">
        <v>34</v>
      </c>
      <c r="EE21" s="15">
        <v>20</v>
      </c>
      <c r="EF21" s="15">
        <v>32</v>
      </c>
      <c r="EG21" s="15">
        <v>15</v>
      </c>
      <c r="EH21" s="15">
        <v>22</v>
      </c>
      <c r="EI21" s="15">
        <v>22</v>
      </c>
      <c r="EJ21" s="15">
        <v>34</v>
      </c>
      <c r="EK21" s="15">
        <v>42</v>
      </c>
      <c r="EL21" s="15">
        <v>30</v>
      </c>
      <c r="EM21" s="1"/>
    </row>
    <row r="22" spans="1:143"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c r="DP22" s="15">
        <v>3</v>
      </c>
      <c r="DQ22" s="15">
        <v>6</v>
      </c>
      <c r="DR22" s="15">
        <v>5</v>
      </c>
      <c r="DS22" s="15">
        <v>5</v>
      </c>
      <c r="DT22" s="15">
        <v>11</v>
      </c>
      <c r="DU22" s="15">
        <v>10</v>
      </c>
      <c r="DV22" s="15">
        <v>16</v>
      </c>
      <c r="DW22" s="15">
        <v>18</v>
      </c>
      <c r="DX22" s="15">
        <v>13</v>
      </c>
      <c r="DY22" s="15">
        <v>14</v>
      </c>
      <c r="DZ22" s="15">
        <v>9</v>
      </c>
      <c r="EA22" s="15">
        <v>9</v>
      </c>
      <c r="EB22" s="15">
        <v>4</v>
      </c>
      <c r="EC22" s="15">
        <v>8</v>
      </c>
      <c r="ED22" s="15">
        <v>7</v>
      </c>
      <c r="EE22" s="15">
        <v>1</v>
      </c>
      <c r="EF22" s="15">
        <v>5</v>
      </c>
      <c r="EG22" s="15">
        <v>4</v>
      </c>
      <c r="EH22" s="15">
        <v>8</v>
      </c>
      <c r="EI22" s="15">
        <v>4</v>
      </c>
      <c r="EJ22" s="15">
        <v>4</v>
      </c>
      <c r="EK22" s="15">
        <v>9</v>
      </c>
      <c r="EL22" s="15">
        <v>9</v>
      </c>
    </row>
    <row r="23" spans="1:143"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c r="DP23" s="15">
        <v>1</v>
      </c>
      <c r="DQ23" s="15">
        <v>0</v>
      </c>
      <c r="DR23" s="15">
        <v>1</v>
      </c>
      <c r="DS23" s="15">
        <v>0</v>
      </c>
      <c r="DT23" s="15">
        <v>2</v>
      </c>
      <c r="DU23" s="15">
        <v>0</v>
      </c>
      <c r="DV23" s="15">
        <v>0</v>
      </c>
      <c r="DW23" s="15">
        <v>0</v>
      </c>
      <c r="DX23" s="15">
        <v>1</v>
      </c>
      <c r="DY23" s="15">
        <v>5</v>
      </c>
      <c r="DZ23" s="15">
        <v>12</v>
      </c>
      <c r="EA23" s="15">
        <v>7</v>
      </c>
      <c r="EB23" s="15">
        <v>7</v>
      </c>
      <c r="EC23" s="15">
        <v>2</v>
      </c>
      <c r="ED23" s="15">
        <v>1</v>
      </c>
      <c r="EE23" s="15">
        <v>0</v>
      </c>
      <c r="EF23" s="15">
        <v>1</v>
      </c>
      <c r="EG23" s="15">
        <v>1</v>
      </c>
      <c r="EH23" s="15">
        <v>0</v>
      </c>
      <c r="EI23" s="15">
        <v>1</v>
      </c>
      <c r="EJ23" s="15">
        <v>0</v>
      </c>
      <c r="EK23" s="15">
        <v>6</v>
      </c>
      <c r="EL23" s="15">
        <v>5</v>
      </c>
    </row>
    <row r="24" spans="1:143"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c r="DP24" s="15">
        <v>5</v>
      </c>
      <c r="DQ24" s="15">
        <v>8</v>
      </c>
      <c r="DR24" s="15">
        <v>8</v>
      </c>
      <c r="DS24" s="15">
        <v>7</v>
      </c>
      <c r="DT24" s="15">
        <v>11</v>
      </c>
      <c r="DU24" s="15">
        <v>19</v>
      </c>
      <c r="DV24" s="15">
        <v>27</v>
      </c>
      <c r="DW24" s="15">
        <v>23</v>
      </c>
      <c r="DX24" s="15">
        <v>23</v>
      </c>
      <c r="DY24" s="15">
        <v>19</v>
      </c>
      <c r="DZ24" s="15">
        <v>13</v>
      </c>
      <c r="EA24" s="15">
        <v>14</v>
      </c>
      <c r="EB24" s="15">
        <v>10</v>
      </c>
      <c r="EC24" s="15">
        <v>10</v>
      </c>
      <c r="ED24" s="15">
        <v>16</v>
      </c>
      <c r="EE24" s="15">
        <v>6</v>
      </c>
      <c r="EF24" s="15">
        <v>10</v>
      </c>
      <c r="EG24" s="15">
        <v>9</v>
      </c>
      <c r="EH24" s="15">
        <v>5</v>
      </c>
      <c r="EI24" s="15">
        <v>10</v>
      </c>
      <c r="EJ24" s="15">
        <v>11</v>
      </c>
      <c r="EK24" s="15">
        <v>6</v>
      </c>
      <c r="EL24" s="15">
        <v>18</v>
      </c>
      <c r="EM24" s="1"/>
    </row>
    <row r="25" spans="1:143"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c r="DP25" s="15">
        <v>0</v>
      </c>
      <c r="DQ25" s="15">
        <v>0</v>
      </c>
      <c r="DR25" s="15">
        <v>0</v>
      </c>
      <c r="DS25" s="15">
        <v>1</v>
      </c>
      <c r="DT25" s="15">
        <v>0</v>
      </c>
      <c r="DU25" s="15">
        <v>0</v>
      </c>
      <c r="DV25" s="15">
        <v>1</v>
      </c>
      <c r="DW25" s="15">
        <v>3</v>
      </c>
      <c r="DX25" s="15">
        <v>3</v>
      </c>
      <c r="DY25" s="15">
        <v>0</v>
      </c>
      <c r="DZ25" s="15">
        <v>2</v>
      </c>
      <c r="EA25" s="15">
        <v>0</v>
      </c>
      <c r="EB25" s="15">
        <v>2</v>
      </c>
      <c r="EC25" s="15">
        <v>1</v>
      </c>
      <c r="ED25" s="15">
        <v>0</v>
      </c>
      <c r="EE25" s="15">
        <v>1</v>
      </c>
      <c r="EF25" s="15">
        <v>1</v>
      </c>
      <c r="EG25" s="15">
        <v>1</v>
      </c>
      <c r="EH25" s="15">
        <v>1</v>
      </c>
      <c r="EI25" s="15">
        <v>1</v>
      </c>
      <c r="EJ25" s="15">
        <v>2</v>
      </c>
      <c r="EK25" s="15">
        <v>1</v>
      </c>
      <c r="EL25" s="15">
        <v>0</v>
      </c>
    </row>
    <row r="26" spans="1:143"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c r="DP26" s="15">
        <v>8</v>
      </c>
      <c r="DQ26" s="15">
        <v>8</v>
      </c>
      <c r="DR26" s="15">
        <v>15</v>
      </c>
      <c r="DS26" s="15">
        <v>12</v>
      </c>
      <c r="DT26" s="15">
        <v>17</v>
      </c>
      <c r="DU26" s="15">
        <v>13</v>
      </c>
      <c r="DV26" s="15">
        <v>19</v>
      </c>
      <c r="DW26" s="15">
        <v>25</v>
      </c>
      <c r="DX26" s="15">
        <v>21</v>
      </c>
      <c r="DY26" s="15">
        <v>29</v>
      </c>
      <c r="DZ26" s="15">
        <v>13</v>
      </c>
      <c r="EA26" s="15">
        <v>21</v>
      </c>
      <c r="EB26" s="15">
        <v>15</v>
      </c>
      <c r="EC26" s="15">
        <v>11</v>
      </c>
      <c r="ED26" s="15">
        <v>7</v>
      </c>
      <c r="EE26" s="15">
        <v>7</v>
      </c>
      <c r="EF26" s="15">
        <v>10</v>
      </c>
      <c r="EG26" s="15">
        <v>11</v>
      </c>
      <c r="EH26" s="15">
        <v>14</v>
      </c>
      <c r="EI26" s="15">
        <v>18</v>
      </c>
      <c r="EJ26" s="15">
        <v>8</v>
      </c>
      <c r="EK26" s="15">
        <v>18</v>
      </c>
      <c r="EL26" s="15">
        <v>18</v>
      </c>
    </row>
    <row r="27" spans="1:143"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c r="DP27" s="15">
        <v>0</v>
      </c>
      <c r="DQ27" s="15">
        <v>0</v>
      </c>
      <c r="DR27" s="15">
        <v>0</v>
      </c>
      <c r="DS27" s="15">
        <v>1</v>
      </c>
      <c r="DT27" s="15">
        <v>1</v>
      </c>
      <c r="DU27" s="15">
        <v>0</v>
      </c>
      <c r="DV27" s="15">
        <v>2</v>
      </c>
      <c r="DW27" s="15">
        <v>2</v>
      </c>
      <c r="DX27" s="15">
        <v>1</v>
      </c>
      <c r="DY27" s="15">
        <v>3</v>
      </c>
      <c r="DZ27" s="15">
        <v>1</v>
      </c>
      <c r="EA27" s="15">
        <v>0</v>
      </c>
      <c r="EB27" s="15">
        <v>1</v>
      </c>
      <c r="EC27" s="15">
        <v>0</v>
      </c>
      <c r="ED27" s="15">
        <v>0</v>
      </c>
      <c r="EE27" s="15">
        <v>0</v>
      </c>
      <c r="EF27" s="15">
        <v>2</v>
      </c>
      <c r="EG27" s="15">
        <v>0</v>
      </c>
      <c r="EH27" s="15">
        <v>0</v>
      </c>
      <c r="EI27" s="15">
        <v>0</v>
      </c>
      <c r="EJ27" s="15">
        <v>2</v>
      </c>
      <c r="EK27" s="15">
        <v>0</v>
      </c>
      <c r="EL27" s="15">
        <v>1</v>
      </c>
    </row>
    <row r="28" spans="1:143"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c r="DP28" s="15">
        <v>0</v>
      </c>
      <c r="DQ28" s="15">
        <v>1</v>
      </c>
      <c r="DR28" s="15">
        <v>4</v>
      </c>
      <c r="DS28" s="15">
        <v>1</v>
      </c>
      <c r="DT28" s="15">
        <v>0</v>
      </c>
      <c r="DU28" s="15">
        <v>1</v>
      </c>
      <c r="DV28" s="15">
        <v>11</v>
      </c>
      <c r="DW28" s="15">
        <v>8</v>
      </c>
      <c r="DX28" s="15">
        <v>4</v>
      </c>
      <c r="DY28" s="15">
        <v>9</v>
      </c>
      <c r="DZ28" s="15">
        <v>1</v>
      </c>
      <c r="EA28" s="15">
        <v>1</v>
      </c>
      <c r="EB28" s="15">
        <v>0</v>
      </c>
      <c r="EC28" s="15">
        <v>0</v>
      </c>
      <c r="ED28" s="15">
        <v>1</v>
      </c>
      <c r="EE28" s="15">
        <v>2</v>
      </c>
      <c r="EF28" s="15">
        <v>0</v>
      </c>
      <c r="EG28" s="15">
        <v>0</v>
      </c>
      <c r="EH28" s="15">
        <v>0</v>
      </c>
      <c r="EI28" s="15">
        <v>1</v>
      </c>
      <c r="EJ28" s="15">
        <v>0</v>
      </c>
      <c r="EK28" s="15">
        <v>3</v>
      </c>
      <c r="EL28" s="15">
        <v>2</v>
      </c>
      <c r="EM28" s="1"/>
    </row>
    <row r="29" spans="1:143" ht="39.6" customHeight="1" x14ac:dyDescent="0.4">
      <c r="B29" s="60"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c r="DP29" s="15">
        <v>1</v>
      </c>
      <c r="DQ29" s="15">
        <v>2</v>
      </c>
      <c r="DR29" s="15">
        <v>0</v>
      </c>
      <c r="DS29" s="15">
        <v>5</v>
      </c>
      <c r="DT29" s="15">
        <v>3</v>
      </c>
      <c r="DU29" s="15">
        <v>6</v>
      </c>
      <c r="DV29" s="15">
        <v>10</v>
      </c>
      <c r="DW29" s="15">
        <v>17</v>
      </c>
      <c r="DX29" s="15">
        <v>9</v>
      </c>
      <c r="DY29" s="15">
        <v>3</v>
      </c>
      <c r="DZ29" s="15">
        <v>6</v>
      </c>
      <c r="EA29" s="15">
        <v>1</v>
      </c>
      <c r="EB29" s="15">
        <v>5</v>
      </c>
      <c r="EC29" s="15">
        <v>1</v>
      </c>
      <c r="ED29" s="15">
        <v>1</v>
      </c>
      <c r="EE29" s="15">
        <v>3</v>
      </c>
      <c r="EF29" s="15">
        <v>4</v>
      </c>
      <c r="EG29" s="15">
        <v>3</v>
      </c>
      <c r="EH29" s="15">
        <v>5</v>
      </c>
      <c r="EI29" s="15">
        <v>1</v>
      </c>
      <c r="EJ29" s="15">
        <v>1</v>
      </c>
      <c r="EK29" s="15">
        <v>1</v>
      </c>
      <c r="EL29" s="15">
        <v>2</v>
      </c>
    </row>
    <row r="30" spans="1:143" ht="39.6" customHeight="1" x14ac:dyDescent="0.4">
      <c r="B30" s="60"/>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c r="DP30" s="15">
        <v>6</v>
      </c>
      <c r="DQ30" s="15">
        <v>7</v>
      </c>
      <c r="DR30" s="15">
        <v>11</v>
      </c>
      <c r="DS30" s="15">
        <v>10</v>
      </c>
      <c r="DT30" s="15">
        <v>35</v>
      </c>
      <c r="DU30" s="15">
        <v>37</v>
      </c>
      <c r="DV30" s="15">
        <v>62</v>
      </c>
      <c r="DW30" s="15">
        <v>44</v>
      </c>
      <c r="DX30" s="15">
        <v>47</v>
      </c>
      <c r="DY30" s="15">
        <v>32</v>
      </c>
      <c r="DZ30" s="15">
        <v>24</v>
      </c>
      <c r="EA30" s="15">
        <v>23</v>
      </c>
      <c r="EB30" s="15">
        <v>32</v>
      </c>
      <c r="EC30" s="15">
        <v>9</v>
      </c>
      <c r="ED30" s="15">
        <v>21</v>
      </c>
      <c r="EE30" s="15">
        <v>16</v>
      </c>
      <c r="EF30" s="15">
        <v>18</v>
      </c>
      <c r="EG30" s="15">
        <v>16</v>
      </c>
      <c r="EH30" s="15">
        <v>15</v>
      </c>
      <c r="EI30" s="15">
        <v>17</v>
      </c>
      <c r="EJ30" s="15">
        <v>20</v>
      </c>
      <c r="EK30" s="15">
        <v>18</v>
      </c>
      <c r="EL30" s="15">
        <v>22</v>
      </c>
    </row>
    <row r="31" spans="1:143"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c r="DP31" s="15">
        <v>18</v>
      </c>
      <c r="DQ31" s="15">
        <v>24</v>
      </c>
      <c r="DR31" s="15">
        <v>32</v>
      </c>
      <c r="DS31" s="15">
        <v>34</v>
      </c>
      <c r="DT31" s="15">
        <v>71</v>
      </c>
      <c r="DU31" s="15">
        <v>102</v>
      </c>
      <c r="DV31" s="15">
        <v>179</v>
      </c>
      <c r="DW31" s="15">
        <v>273</v>
      </c>
      <c r="DX31" s="15">
        <v>171</v>
      </c>
      <c r="DY31" s="15">
        <v>172</v>
      </c>
      <c r="DZ31" s="15">
        <v>89</v>
      </c>
      <c r="EA31" s="15">
        <v>64</v>
      </c>
      <c r="EB31" s="15">
        <v>32</v>
      </c>
      <c r="EC31" s="15">
        <v>32</v>
      </c>
      <c r="ED31" s="15">
        <v>38</v>
      </c>
      <c r="EE31" s="15">
        <v>29</v>
      </c>
      <c r="EF31" s="15">
        <v>31</v>
      </c>
      <c r="EG31" s="15">
        <v>27</v>
      </c>
      <c r="EH31" s="15">
        <v>36</v>
      </c>
      <c r="EI31" s="15">
        <v>30</v>
      </c>
      <c r="EJ31" s="15">
        <v>50</v>
      </c>
      <c r="EK31" s="15">
        <v>32</v>
      </c>
      <c r="EL31" s="15">
        <v>55</v>
      </c>
      <c r="EM31" s="1"/>
    </row>
    <row r="32" spans="1:143"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c r="DP32" s="15">
        <v>1</v>
      </c>
      <c r="DQ32" s="15">
        <v>2</v>
      </c>
      <c r="DR32" s="15">
        <v>1</v>
      </c>
      <c r="DS32" s="15">
        <v>3</v>
      </c>
      <c r="DT32" s="15">
        <v>2</v>
      </c>
      <c r="DU32" s="15">
        <v>2</v>
      </c>
      <c r="DV32" s="15">
        <v>7</v>
      </c>
      <c r="DW32" s="15">
        <v>2</v>
      </c>
      <c r="DX32" s="15">
        <v>3</v>
      </c>
      <c r="DY32" s="15">
        <v>2</v>
      </c>
      <c r="DZ32" s="15">
        <v>0</v>
      </c>
      <c r="EA32" s="15">
        <v>1</v>
      </c>
      <c r="EB32" s="15">
        <v>0</v>
      </c>
      <c r="EC32" s="15">
        <v>0</v>
      </c>
      <c r="ED32" s="15">
        <v>1</v>
      </c>
      <c r="EE32" s="15">
        <v>0</v>
      </c>
      <c r="EF32" s="15">
        <v>2</v>
      </c>
      <c r="EG32" s="15">
        <v>2</v>
      </c>
      <c r="EH32" s="15">
        <v>1</v>
      </c>
      <c r="EI32" s="15">
        <v>0</v>
      </c>
      <c r="EJ32" s="15">
        <v>0</v>
      </c>
      <c r="EK32" s="15">
        <v>2</v>
      </c>
      <c r="EL32" s="15">
        <v>2</v>
      </c>
    </row>
    <row r="33" spans="1:143"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c r="DP33" s="15">
        <v>0</v>
      </c>
      <c r="DQ33" s="15">
        <v>0</v>
      </c>
      <c r="DR33" s="15">
        <v>0</v>
      </c>
      <c r="DS33" s="15">
        <v>0</v>
      </c>
      <c r="DT33" s="15">
        <v>1</v>
      </c>
      <c r="DU33" s="15">
        <v>0</v>
      </c>
      <c r="DV33" s="15">
        <v>0</v>
      </c>
      <c r="DW33" s="15">
        <v>0</v>
      </c>
      <c r="DX33" s="15">
        <v>0</v>
      </c>
      <c r="DY33" s="15">
        <v>0</v>
      </c>
      <c r="DZ33" s="15">
        <v>0</v>
      </c>
      <c r="EA33" s="15">
        <v>0</v>
      </c>
      <c r="EB33" s="15">
        <v>0</v>
      </c>
      <c r="EC33" s="15">
        <v>0</v>
      </c>
      <c r="ED33" s="15">
        <v>0</v>
      </c>
      <c r="EE33" s="15">
        <v>0</v>
      </c>
      <c r="EF33" s="15">
        <v>0</v>
      </c>
      <c r="EG33" s="15">
        <v>0</v>
      </c>
      <c r="EH33" s="15">
        <v>0</v>
      </c>
      <c r="EI33" s="15">
        <v>0</v>
      </c>
      <c r="EJ33" s="15">
        <v>2</v>
      </c>
      <c r="EK33" s="15">
        <v>1</v>
      </c>
      <c r="EL33" s="15">
        <v>0</v>
      </c>
    </row>
    <row r="34" spans="1:143"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c r="DP34" s="15">
        <v>26</v>
      </c>
      <c r="DQ34" s="15">
        <v>25</v>
      </c>
      <c r="DR34" s="15">
        <v>35</v>
      </c>
      <c r="DS34" s="15">
        <v>59</v>
      </c>
      <c r="DT34" s="15">
        <v>93</v>
      </c>
      <c r="DU34" s="15">
        <v>185</v>
      </c>
      <c r="DV34" s="15">
        <v>153</v>
      </c>
      <c r="DW34" s="15">
        <v>175</v>
      </c>
      <c r="DX34" s="15">
        <v>145</v>
      </c>
      <c r="DY34" s="15">
        <v>113</v>
      </c>
      <c r="DZ34" s="15">
        <v>95</v>
      </c>
      <c r="EA34" s="15">
        <v>75</v>
      </c>
      <c r="EB34" s="15">
        <v>52</v>
      </c>
      <c r="EC34" s="15">
        <v>60</v>
      </c>
      <c r="ED34" s="15">
        <v>62</v>
      </c>
      <c r="EE34" s="15">
        <v>40</v>
      </c>
      <c r="EF34" s="15">
        <v>49</v>
      </c>
      <c r="EG34" s="15">
        <v>62</v>
      </c>
      <c r="EH34" s="15">
        <v>46</v>
      </c>
      <c r="EI34" s="15">
        <v>58</v>
      </c>
      <c r="EJ34" s="15">
        <v>80</v>
      </c>
      <c r="EK34" s="15">
        <v>67</v>
      </c>
      <c r="EL34" s="15">
        <v>87</v>
      </c>
      <c r="EM34" s="1"/>
    </row>
    <row r="35" spans="1:143" s="4" customFormat="1" ht="39.6" customHeight="1" x14ac:dyDescent="0.4">
      <c r="A35" s="3"/>
      <c r="B35" s="59"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c r="DP35" s="15">
        <v>196</v>
      </c>
      <c r="DQ35" s="15">
        <v>235</v>
      </c>
      <c r="DR35" s="15">
        <v>259</v>
      </c>
      <c r="DS35" s="15">
        <v>349</v>
      </c>
      <c r="DT35" s="15">
        <v>516</v>
      </c>
      <c r="DU35" s="15">
        <v>526</v>
      </c>
      <c r="DV35" s="15">
        <v>552</v>
      </c>
      <c r="DW35" s="15">
        <v>560</v>
      </c>
      <c r="DX35" s="15">
        <v>575</v>
      </c>
      <c r="DY35" s="15">
        <v>440</v>
      </c>
      <c r="DZ35" s="15">
        <v>461</v>
      </c>
      <c r="EA35" s="15">
        <v>365</v>
      </c>
      <c r="EB35" s="15">
        <v>341</v>
      </c>
      <c r="EC35" s="15">
        <v>314</v>
      </c>
      <c r="ED35" s="15">
        <v>252</v>
      </c>
      <c r="EE35" s="15">
        <v>240</v>
      </c>
      <c r="EF35" s="15">
        <v>298</v>
      </c>
      <c r="EG35" s="15">
        <v>214</v>
      </c>
      <c r="EH35" s="15">
        <v>238</v>
      </c>
      <c r="EI35" s="15">
        <v>282</v>
      </c>
      <c r="EJ35" s="15">
        <v>254</v>
      </c>
      <c r="EK35" s="15">
        <v>270</v>
      </c>
      <c r="EL35" s="15">
        <v>337</v>
      </c>
      <c r="EM35" s="1"/>
    </row>
    <row r="36" spans="1:143" s="4" customFormat="1" ht="39.6" customHeight="1" x14ac:dyDescent="0.4">
      <c r="B36" s="59"/>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c r="DP36" s="28">
        <v>21</v>
      </c>
      <c r="DQ36" s="28">
        <v>18</v>
      </c>
      <c r="DR36" s="28">
        <v>19</v>
      </c>
      <c r="DS36" s="28">
        <v>42</v>
      </c>
      <c r="DT36" s="28">
        <v>70</v>
      </c>
      <c r="DU36" s="28">
        <v>104</v>
      </c>
      <c r="DV36" s="28">
        <v>120</v>
      </c>
      <c r="DW36" s="28">
        <v>122</v>
      </c>
      <c r="DX36" s="28">
        <v>114</v>
      </c>
      <c r="DY36" s="28">
        <v>121</v>
      </c>
      <c r="DZ36" s="28">
        <v>64</v>
      </c>
      <c r="EA36" s="28">
        <v>69</v>
      </c>
      <c r="EB36" s="28">
        <v>41</v>
      </c>
      <c r="EC36" s="28">
        <v>36</v>
      </c>
      <c r="ED36" s="28">
        <v>39</v>
      </c>
      <c r="EE36" s="28">
        <v>32</v>
      </c>
      <c r="EF36" s="28">
        <v>16</v>
      </c>
      <c r="EG36" s="28">
        <v>21</v>
      </c>
      <c r="EH36" s="28">
        <v>33</v>
      </c>
      <c r="EI36" s="28">
        <v>20</v>
      </c>
      <c r="EJ36" s="28">
        <v>34</v>
      </c>
      <c r="EK36" s="28">
        <v>50</v>
      </c>
      <c r="EL36" s="28">
        <v>34</v>
      </c>
      <c r="EM36" s="1"/>
    </row>
    <row r="37" spans="1:143"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c r="DP37" s="15">
        <v>18</v>
      </c>
      <c r="DQ37" s="15">
        <v>28</v>
      </c>
      <c r="DR37" s="15">
        <v>30</v>
      </c>
      <c r="DS37" s="15">
        <v>52</v>
      </c>
      <c r="DT37" s="15">
        <v>117</v>
      </c>
      <c r="DU37" s="15">
        <v>192</v>
      </c>
      <c r="DV37" s="15">
        <v>171</v>
      </c>
      <c r="DW37" s="15">
        <v>196</v>
      </c>
      <c r="DX37" s="15">
        <v>147</v>
      </c>
      <c r="DY37" s="15">
        <v>106</v>
      </c>
      <c r="DZ37" s="15">
        <v>64</v>
      </c>
      <c r="EA37" s="15">
        <v>60</v>
      </c>
      <c r="EB37" s="15">
        <v>65</v>
      </c>
      <c r="EC37" s="15">
        <v>51</v>
      </c>
      <c r="ED37" s="15">
        <v>35</v>
      </c>
      <c r="EE37" s="15">
        <v>39</v>
      </c>
      <c r="EF37" s="15">
        <v>48</v>
      </c>
      <c r="EG37" s="15">
        <v>38</v>
      </c>
      <c r="EH37" s="15">
        <v>34</v>
      </c>
      <c r="EI37" s="15">
        <v>51</v>
      </c>
      <c r="EJ37" s="15">
        <v>46</v>
      </c>
      <c r="EK37" s="15">
        <v>40</v>
      </c>
      <c r="EL37" s="15">
        <v>50</v>
      </c>
      <c r="EM37" s="1"/>
    </row>
    <row r="38" spans="1:143"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c r="DP38" s="15">
        <v>2</v>
      </c>
      <c r="DQ38" s="15">
        <v>9</v>
      </c>
      <c r="DR38" s="15">
        <v>5</v>
      </c>
      <c r="DS38" s="15">
        <v>8</v>
      </c>
      <c r="DT38" s="15">
        <v>27</v>
      </c>
      <c r="DU38" s="15">
        <v>43</v>
      </c>
      <c r="DV38" s="15">
        <v>32</v>
      </c>
      <c r="DW38" s="15">
        <v>42</v>
      </c>
      <c r="DX38" s="15">
        <v>45</v>
      </c>
      <c r="DY38" s="15">
        <v>39</v>
      </c>
      <c r="DZ38" s="15">
        <v>28</v>
      </c>
      <c r="EA38" s="15">
        <v>8</v>
      </c>
      <c r="EB38" s="15">
        <v>10</v>
      </c>
      <c r="EC38" s="15">
        <v>6</v>
      </c>
      <c r="ED38" s="15">
        <v>6</v>
      </c>
      <c r="EE38" s="15">
        <v>9</v>
      </c>
      <c r="EF38" s="15">
        <v>10</v>
      </c>
      <c r="EG38" s="15">
        <v>7</v>
      </c>
      <c r="EH38" s="15">
        <v>5</v>
      </c>
      <c r="EI38" s="15">
        <v>5</v>
      </c>
      <c r="EJ38" s="15">
        <v>6</v>
      </c>
      <c r="EK38" s="15">
        <v>13</v>
      </c>
      <c r="EL38" s="15">
        <v>13</v>
      </c>
    </row>
    <row r="39" spans="1:143"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c r="DP39" s="15">
        <v>4</v>
      </c>
      <c r="DQ39" s="15">
        <v>4</v>
      </c>
      <c r="DR39" s="15">
        <v>4</v>
      </c>
      <c r="DS39" s="15">
        <v>4</v>
      </c>
      <c r="DT39" s="15">
        <v>10</v>
      </c>
      <c r="DU39" s="15">
        <v>12</v>
      </c>
      <c r="DV39" s="15">
        <v>10</v>
      </c>
      <c r="DW39" s="15">
        <v>20</v>
      </c>
      <c r="DX39" s="15">
        <v>21</v>
      </c>
      <c r="DY39" s="15">
        <v>19</v>
      </c>
      <c r="DZ39" s="15">
        <v>15</v>
      </c>
      <c r="EA39" s="15">
        <v>12</v>
      </c>
      <c r="EB39" s="15">
        <v>8</v>
      </c>
      <c r="EC39" s="15">
        <v>7</v>
      </c>
      <c r="ED39" s="15">
        <v>7</v>
      </c>
      <c r="EE39" s="15">
        <v>7</v>
      </c>
      <c r="EF39" s="15">
        <v>5</v>
      </c>
      <c r="EG39" s="15">
        <v>2</v>
      </c>
      <c r="EH39" s="15">
        <v>11</v>
      </c>
      <c r="EI39" s="15">
        <v>8</v>
      </c>
      <c r="EJ39" s="15">
        <v>6</v>
      </c>
      <c r="EK39" s="15">
        <v>5</v>
      </c>
      <c r="EL39" s="15">
        <v>18</v>
      </c>
    </row>
    <row r="40" spans="1:143"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c r="EI40" s="15">
        <v>0</v>
      </c>
      <c r="EJ40" s="15">
        <v>0</v>
      </c>
      <c r="EK40" s="15">
        <v>0</v>
      </c>
      <c r="EL40" s="15">
        <v>0</v>
      </c>
    </row>
    <row r="41" spans="1:143"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c r="DP41" s="15">
        <v>0</v>
      </c>
      <c r="DQ41" s="15">
        <v>1</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1</v>
      </c>
      <c r="EH41" s="15">
        <v>0</v>
      </c>
      <c r="EI41" s="15">
        <v>0</v>
      </c>
      <c r="EJ41" s="15">
        <v>0</v>
      </c>
      <c r="EK41" s="15">
        <v>1</v>
      </c>
      <c r="EL41" s="15">
        <v>0</v>
      </c>
    </row>
    <row r="42" spans="1:143"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c r="DP42" s="15">
        <v>3</v>
      </c>
      <c r="DQ42" s="15">
        <v>9</v>
      </c>
      <c r="DR42" s="15">
        <v>7</v>
      </c>
      <c r="DS42" s="15">
        <v>10</v>
      </c>
      <c r="DT42" s="15">
        <v>5</v>
      </c>
      <c r="DU42" s="15">
        <v>10</v>
      </c>
      <c r="DV42" s="15">
        <v>16</v>
      </c>
      <c r="DW42" s="15">
        <v>29</v>
      </c>
      <c r="DX42" s="15">
        <v>29</v>
      </c>
      <c r="DY42" s="15">
        <v>19</v>
      </c>
      <c r="DZ42" s="15">
        <v>11</v>
      </c>
      <c r="EA42" s="15">
        <v>18</v>
      </c>
      <c r="EB42" s="15">
        <v>12</v>
      </c>
      <c r="EC42" s="15">
        <v>8</v>
      </c>
      <c r="ED42" s="15">
        <v>9</v>
      </c>
      <c r="EE42" s="15">
        <v>8</v>
      </c>
      <c r="EF42" s="15">
        <v>10</v>
      </c>
      <c r="EG42" s="15">
        <v>6</v>
      </c>
      <c r="EH42" s="15">
        <v>5</v>
      </c>
      <c r="EI42" s="15">
        <v>9</v>
      </c>
      <c r="EJ42" s="15">
        <v>10</v>
      </c>
      <c r="EK42" s="15">
        <v>8</v>
      </c>
      <c r="EL42" s="15">
        <v>11</v>
      </c>
    </row>
    <row r="43" spans="1:143"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c r="DP43" s="28">
        <v>31</v>
      </c>
      <c r="DQ43" s="28">
        <v>37</v>
      </c>
      <c r="DR43" s="28">
        <v>29</v>
      </c>
      <c r="DS43" s="28">
        <v>36</v>
      </c>
      <c r="DT43" s="28">
        <v>49</v>
      </c>
      <c r="DU43" s="28">
        <v>87</v>
      </c>
      <c r="DV43" s="28">
        <v>107</v>
      </c>
      <c r="DW43" s="28">
        <v>99</v>
      </c>
      <c r="DX43" s="28">
        <v>131</v>
      </c>
      <c r="DY43" s="28">
        <v>114</v>
      </c>
      <c r="DZ43" s="28">
        <v>94</v>
      </c>
      <c r="EA43" s="28">
        <v>66</v>
      </c>
      <c r="EB43" s="28">
        <v>62</v>
      </c>
      <c r="EC43" s="28">
        <v>54</v>
      </c>
      <c r="ED43" s="28">
        <v>38</v>
      </c>
      <c r="EE43" s="28">
        <v>34</v>
      </c>
      <c r="EF43" s="28">
        <v>55</v>
      </c>
      <c r="EG43" s="28">
        <v>44</v>
      </c>
      <c r="EH43" s="28">
        <v>53</v>
      </c>
      <c r="EI43" s="28">
        <v>50</v>
      </c>
      <c r="EJ43" s="28">
        <v>62</v>
      </c>
      <c r="EK43" s="28">
        <v>66</v>
      </c>
      <c r="EL43" s="28">
        <v>63</v>
      </c>
    </row>
    <row r="44" spans="1:143"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c r="DP44" s="15">
        <v>1</v>
      </c>
      <c r="DQ44" s="15">
        <v>3</v>
      </c>
      <c r="DR44" s="15">
        <v>5</v>
      </c>
      <c r="DS44" s="15">
        <v>4</v>
      </c>
      <c r="DT44" s="15">
        <v>4</v>
      </c>
      <c r="DU44" s="15">
        <v>11</v>
      </c>
      <c r="DV44" s="15">
        <v>7</v>
      </c>
      <c r="DW44" s="15">
        <v>8</v>
      </c>
      <c r="DX44" s="15">
        <v>9</v>
      </c>
      <c r="DY44" s="15">
        <v>6</v>
      </c>
      <c r="DZ44" s="15">
        <v>6</v>
      </c>
      <c r="EA44" s="15">
        <v>5</v>
      </c>
      <c r="EB44" s="15">
        <v>3</v>
      </c>
      <c r="EC44" s="15">
        <v>5</v>
      </c>
      <c r="ED44" s="15">
        <v>2</v>
      </c>
      <c r="EE44" s="15">
        <v>5</v>
      </c>
      <c r="EF44" s="15">
        <v>5</v>
      </c>
      <c r="EG44" s="15">
        <v>7</v>
      </c>
      <c r="EH44" s="15">
        <v>0</v>
      </c>
      <c r="EI44" s="15">
        <v>2</v>
      </c>
      <c r="EJ44" s="15">
        <v>1</v>
      </c>
      <c r="EK44" s="15">
        <v>2</v>
      </c>
      <c r="EL44" s="15">
        <v>1</v>
      </c>
    </row>
    <row r="45" spans="1:143"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c r="DP45" s="15">
        <v>5</v>
      </c>
      <c r="DQ45" s="15">
        <v>10</v>
      </c>
      <c r="DR45" s="15">
        <v>4</v>
      </c>
      <c r="DS45" s="15">
        <v>16</v>
      </c>
      <c r="DT45" s="15">
        <v>23</v>
      </c>
      <c r="DU45" s="15">
        <v>13</v>
      </c>
      <c r="DV45" s="15">
        <v>31</v>
      </c>
      <c r="DW45" s="15">
        <v>38</v>
      </c>
      <c r="DX45" s="15">
        <v>31</v>
      </c>
      <c r="DY45" s="15">
        <v>36</v>
      </c>
      <c r="DZ45" s="15">
        <v>27</v>
      </c>
      <c r="EA45" s="15">
        <v>21</v>
      </c>
      <c r="EB45" s="15">
        <v>18</v>
      </c>
      <c r="EC45" s="15">
        <v>19</v>
      </c>
      <c r="ED45" s="15">
        <v>15</v>
      </c>
      <c r="EE45" s="15">
        <v>12</v>
      </c>
      <c r="EF45" s="15">
        <v>6</v>
      </c>
      <c r="EG45" s="15">
        <v>15</v>
      </c>
      <c r="EH45" s="15">
        <v>20</v>
      </c>
      <c r="EI45" s="15">
        <v>16</v>
      </c>
      <c r="EJ45" s="15">
        <v>20</v>
      </c>
      <c r="EK45" s="15">
        <v>15</v>
      </c>
      <c r="EL45" s="15">
        <v>27</v>
      </c>
      <c r="EM45" s="1"/>
    </row>
    <row r="46" spans="1:143"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c r="DP46" s="15">
        <v>12</v>
      </c>
      <c r="DQ46" s="15">
        <v>18</v>
      </c>
      <c r="DR46" s="15">
        <v>19</v>
      </c>
      <c r="DS46" s="15">
        <v>16</v>
      </c>
      <c r="DT46" s="15">
        <v>25</v>
      </c>
      <c r="DU46" s="15">
        <v>32</v>
      </c>
      <c r="DV46" s="15">
        <v>38</v>
      </c>
      <c r="DW46" s="15">
        <v>46</v>
      </c>
      <c r="DX46" s="15">
        <v>60</v>
      </c>
      <c r="DY46" s="15">
        <v>56</v>
      </c>
      <c r="DZ46" s="15">
        <v>34</v>
      </c>
      <c r="EA46" s="15">
        <v>25</v>
      </c>
      <c r="EB46" s="15">
        <v>23</v>
      </c>
      <c r="EC46" s="15">
        <v>17</v>
      </c>
      <c r="ED46" s="15">
        <v>19</v>
      </c>
      <c r="EE46" s="15">
        <v>17</v>
      </c>
      <c r="EF46" s="15">
        <v>19</v>
      </c>
      <c r="EG46" s="15">
        <v>7</v>
      </c>
      <c r="EH46" s="15">
        <v>18</v>
      </c>
      <c r="EI46" s="15">
        <v>16</v>
      </c>
      <c r="EJ46" s="15">
        <v>28</v>
      </c>
      <c r="EK46" s="15">
        <v>29</v>
      </c>
      <c r="EL46" s="15">
        <v>29</v>
      </c>
    </row>
    <row r="47" spans="1:143"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c r="DP47" s="15">
        <v>1</v>
      </c>
      <c r="DQ47" s="15">
        <v>3</v>
      </c>
      <c r="DR47" s="15">
        <v>6</v>
      </c>
      <c r="DS47" s="15">
        <v>4</v>
      </c>
      <c r="DT47" s="15">
        <v>3</v>
      </c>
      <c r="DU47" s="15">
        <v>0</v>
      </c>
      <c r="DV47" s="15">
        <v>6</v>
      </c>
      <c r="DW47" s="15">
        <v>6</v>
      </c>
      <c r="DX47" s="15">
        <v>10</v>
      </c>
      <c r="DY47" s="15">
        <v>5</v>
      </c>
      <c r="DZ47" s="15">
        <v>1</v>
      </c>
      <c r="EA47" s="15">
        <v>3</v>
      </c>
      <c r="EB47" s="15">
        <v>1</v>
      </c>
      <c r="EC47" s="15">
        <v>1</v>
      </c>
      <c r="ED47" s="15">
        <v>3</v>
      </c>
      <c r="EE47" s="15">
        <v>4</v>
      </c>
      <c r="EF47" s="15">
        <v>2</v>
      </c>
      <c r="EG47" s="15">
        <v>3</v>
      </c>
      <c r="EH47" s="15">
        <v>3</v>
      </c>
      <c r="EI47" s="15">
        <v>0</v>
      </c>
      <c r="EJ47" s="15">
        <v>1</v>
      </c>
      <c r="EK47" s="15">
        <v>1</v>
      </c>
      <c r="EL47" s="15">
        <v>1</v>
      </c>
    </row>
    <row r="48" spans="1:143"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c r="DP48" s="15">
        <v>8</v>
      </c>
      <c r="DQ48" s="15">
        <v>7</v>
      </c>
      <c r="DR48" s="15">
        <v>14</v>
      </c>
      <c r="DS48" s="15">
        <v>14</v>
      </c>
      <c r="DT48" s="15">
        <v>8</v>
      </c>
      <c r="DU48" s="15">
        <v>23</v>
      </c>
      <c r="DV48" s="15">
        <v>40</v>
      </c>
      <c r="DW48" s="15">
        <v>61</v>
      </c>
      <c r="DX48" s="15">
        <v>36</v>
      </c>
      <c r="DY48" s="15">
        <v>38</v>
      </c>
      <c r="DZ48" s="15">
        <v>23</v>
      </c>
      <c r="EA48" s="15">
        <v>17</v>
      </c>
      <c r="EB48" s="15">
        <v>14</v>
      </c>
      <c r="EC48" s="15">
        <v>10</v>
      </c>
      <c r="ED48" s="15">
        <v>14</v>
      </c>
      <c r="EE48" s="15">
        <v>11</v>
      </c>
      <c r="EF48" s="15">
        <v>7</v>
      </c>
      <c r="EG48" s="15">
        <v>21</v>
      </c>
      <c r="EH48" s="15">
        <v>10</v>
      </c>
      <c r="EI48" s="15">
        <v>12</v>
      </c>
      <c r="EJ48" s="15">
        <v>17</v>
      </c>
      <c r="EK48" s="15">
        <v>15</v>
      </c>
      <c r="EL48" s="15">
        <v>13</v>
      </c>
    </row>
    <row r="49" spans="1:143" s="4" customFormat="1" ht="39.6" customHeight="1" x14ac:dyDescent="0.4">
      <c r="A49" s="3"/>
      <c r="B49" s="59"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c r="DP49" s="15">
        <v>26</v>
      </c>
      <c r="DQ49" s="15">
        <v>20</v>
      </c>
      <c r="DR49" s="15">
        <v>49</v>
      </c>
      <c r="DS49" s="15">
        <v>89</v>
      </c>
      <c r="DT49" s="15">
        <v>145</v>
      </c>
      <c r="DU49" s="15">
        <v>217</v>
      </c>
      <c r="DV49" s="15">
        <v>174</v>
      </c>
      <c r="DW49" s="15">
        <v>171</v>
      </c>
      <c r="DX49" s="15">
        <v>168</v>
      </c>
      <c r="DY49" s="15">
        <v>132</v>
      </c>
      <c r="DZ49" s="15">
        <v>89</v>
      </c>
      <c r="EA49" s="15">
        <v>62</v>
      </c>
      <c r="EB49" s="15">
        <v>44</v>
      </c>
      <c r="EC49" s="15">
        <v>42</v>
      </c>
      <c r="ED49" s="15">
        <v>23</v>
      </c>
      <c r="EE49" s="15">
        <v>23</v>
      </c>
      <c r="EF49" s="15">
        <v>35</v>
      </c>
      <c r="EG49" s="15">
        <v>37</v>
      </c>
      <c r="EH49" s="15">
        <v>19</v>
      </c>
      <c r="EI49" s="15">
        <v>46</v>
      </c>
      <c r="EJ49" s="15">
        <v>46</v>
      </c>
      <c r="EK49" s="15">
        <v>71</v>
      </c>
      <c r="EL49" s="15">
        <v>48</v>
      </c>
      <c r="EM49" s="1"/>
    </row>
    <row r="50" spans="1:143" s="4" customFormat="1" ht="39.6" customHeight="1" x14ac:dyDescent="0.4">
      <c r="B50" s="59"/>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c r="DP50" s="15">
        <v>5</v>
      </c>
      <c r="DQ50" s="15">
        <v>1</v>
      </c>
      <c r="DR50" s="15">
        <v>8</v>
      </c>
      <c r="DS50" s="15">
        <v>13</v>
      </c>
      <c r="DT50" s="15">
        <v>46</v>
      </c>
      <c r="DU50" s="15">
        <v>71</v>
      </c>
      <c r="DV50" s="15">
        <v>58</v>
      </c>
      <c r="DW50" s="15">
        <v>68</v>
      </c>
      <c r="DX50" s="15">
        <v>73</v>
      </c>
      <c r="DY50" s="15">
        <v>41</v>
      </c>
      <c r="DZ50" s="15">
        <v>41</v>
      </c>
      <c r="EA50" s="15">
        <v>25</v>
      </c>
      <c r="EB50" s="15">
        <v>16</v>
      </c>
      <c r="EC50" s="15">
        <v>8</v>
      </c>
      <c r="ED50" s="15">
        <v>8</v>
      </c>
      <c r="EE50" s="15">
        <v>8</v>
      </c>
      <c r="EF50" s="15">
        <v>7</v>
      </c>
      <c r="EG50" s="15">
        <v>12</v>
      </c>
      <c r="EH50" s="15">
        <v>4</v>
      </c>
      <c r="EI50" s="15">
        <v>18</v>
      </c>
      <c r="EJ50" s="15">
        <v>6</v>
      </c>
      <c r="EK50" s="15">
        <v>11</v>
      </c>
      <c r="EL50" s="15">
        <v>15</v>
      </c>
      <c r="EM50" s="1"/>
    </row>
    <row r="51" spans="1:143"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c r="DP51" s="15">
        <v>1</v>
      </c>
      <c r="DQ51" s="15">
        <v>4</v>
      </c>
      <c r="DR51" s="15">
        <v>10</v>
      </c>
      <c r="DS51" s="15">
        <v>8</v>
      </c>
      <c r="DT51" s="15">
        <v>9</v>
      </c>
      <c r="DU51" s="15">
        <v>10</v>
      </c>
      <c r="DV51" s="15">
        <v>8</v>
      </c>
      <c r="DW51" s="15">
        <v>5</v>
      </c>
      <c r="DX51" s="15">
        <v>17</v>
      </c>
      <c r="DY51" s="15">
        <v>11</v>
      </c>
      <c r="DZ51" s="15">
        <v>6</v>
      </c>
      <c r="EA51" s="15">
        <v>7</v>
      </c>
      <c r="EB51" s="15">
        <v>12</v>
      </c>
      <c r="EC51" s="15">
        <v>13</v>
      </c>
      <c r="ED51" s="15">
        <v>9</v>
      </c>
      <c r="EE51" s="15">
        <v>3</v>
      </c>
      <c r="EF51" s="15">
        <v>7</v>
      </c>
      <c r="EG51" s="15">
        <v>5</v>
      </c>
      <c r="EH51" s="15">
        <v>7</v>
      </c>
      <c r="EI51" s="15">
        <v>2</v>
      </c>
      <c r="EJ51" s="15">
        <v>3</v>
      </c>
      <c r="EK51" s="15">
        <v>5</v>
      </c>
      <c r="EL51" s="15">
        <v>3</v>
      </c>
    </row>
    <row r="52" spans="1:143"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c r="DP52" s="15">
        <v>8</v>
      </c>
      <c r="DQ52" s="15">
        <v>8</v>
      </c>
      <c r="DR52" s="15">
        <v>16</v>
      </c>
      <c r="DS52" s="15">
        <v>20</v>
      </c>
      <c r="DT52" s="15">
        <v>23</v>
      </c>
      <c r="DU52" s="15">
        <v>15</v>
      </c>
      <c r="DV52" s="15">
        <v>33</v>
      </c>
      <c r="DW52" s="15">
        <v>23</v>
      </c>
      <c r="DX52" s="15">
        <v>32</v>
      </c>
      <c r="DY52" s="15">
        <v>18</v>
      </c>
      <c r="DZ52" s="15">
        <v>28</v>
      </c>
      <c r="EA52" s="15">
        <v>27</v>
      </c>
      <c r="EB52" s="15">
        <v>25</v>
      </c>
      <c r="EC52" s="15">
        <v>14</v>
      </c>
      <c r="ED52" s="15">
        <v>9</v>
      </c>
      <c r="EE52" s="15">
        <v>17</v>
      </c>
      <c r="EF52" s="15">
        <v>8</v>
      </c>
      <c r="EG52" s="15">
        <v>10</v>
      </c>
      <c r="EH52" s="15">
        <v>10</v>
      </c>
      <c r="EI52" s="15">
        <v>14</v>
      </c>
      <c r="EJ52" s="15">
        <v>15</v>
      </c>
      <c r="EK52" s="15">
        <v>10</v>
      </c>
      <c r="EL52" s="15">
        <v>11</v>
      </c>
    </row>
    <row r="53" spans="1:143"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c r="DP53" s="15">
        <v>15</v>
      </c>
      <c r="DQ53" s="15">
        <v>26</v>
      </c>
      <c r="DR53" s="15">
        <v>47</v>
      </c>
      <c r="DS53" s="15">
        <v>70</v>
      </c>
      <c r="DT53" s="15">
        <v>78</v>
      </c>
      <c r="DU53" s="15">
        <v>67</v>
      </c>
      <c r="DV53" s="15">
        <v>93</v>
      </c>
      <c r="DW53" s="15">
        <v>78</v>
      </c>
      <c r="DX53" s="15">
        <v>48</v>
      </c>
      <c r="DY53" s="15">
        <v>61</v>
      </c>
      <c r="DZ53" s="15">
        <v>45</v>
      </c>
      <c r="EA53" s="15">
        <v>42</v>
      </c>
      <c r="EB53" s="15">
        <v>31</v>
      </c>
      <c r="EC53" s="15">
        <v>52</v>
      </c>
      <c r="ED53" s="15">
        <v>36</v>
      </c>
      <c r="EE53" s="15">
        <v>19</v>
      </c>
      <c r="EF53" s="15">
        <v>29</v>
      </c>
      <c r="EG53" s="15">
        <v>31</v>
      </c>
      <c r="EH53" s="15">
        <v>29</v>
      </c>
      <c r="EI53" s="15">
        <v>30</v>
      </c>
      <c r="EJ53" s="15">
        <v>45</v>
      </c>
      <c r="EK53" s="15">
        <v>34</v>
      </c>
      <c r="EL53" s="15">
        <v>34</v>
      </c>
    </row>
    <row r="54" spans="1:143"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c r="DP54" s="15">
        <v>4</v>
      </c>
      <c r="DQ54" s="15">
        <v>1</v>
      </c>
      <c r="DR54" s="15">
        <v>6</v>
      </c>
      <c r="DS54" s="15">
        <v>12</v>
      </c>
      <c r="DT54" s="15">
        <v>6</v>
      </c>
      <c r="DU54" s="15">
        <v>15</v>
      </c>
      <c r="DV54" s="15">
        <v>14</v>
      </c>
      <c r="DW54" s="15">
        <v>17</v>
      </c>
      <c r="DX54" s="15">
        <v>21</v>
      </c>
      <c r="DY54" s="15">
        <v>11</v>
      </c>
      <c r="DZ54" s="15">
        <v>11</v>
      </c>
      <c r="EA54" s="15">
        <v>14</v>
      </c>
      <c r="EB54" s="15">
        <v>7</v>
      </c>
      <c r="EC54" s="15">
        <v>5</v>
      </c>
      <c r="ED54" s="15">
        <v>2</v>
      </c>
      <c r="EE54" s="15">
        <v>5</v>
      </c>
      <c r="EF54" s="15">
        <v>4</v>
      </c>
      <c r="EG54" s="15">
        <v>6</v>
      </c>
      <c r="EH54" s="15">
        <v>1</v>
      </c>
      <c r="EI54" s="15">
        <v>8</v>
      </c>
      <c r="EJ54" s="15">
        <v>5</v>
      </c>
      <c r="EK54" s="15">
        <v>4</v>
      </c>
      <c r="EL54" s="15">
        <v>5</v>
      </c>
    </row>
    <row r="55" spans="1:143"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c r="DP55" s="15">
        <v>8</v>
      </c>
      <c r="DQ55" s="15">
        <v>10</v>
      </c>
      <c r="DR55" s="15">
        <v>9</v>
      </c>
      <c r="DS55" s="15">
        <v>14</v>
      </c>
      <c r="DT55" s="15">
        <v>17</v>
      </c>
      <c r="DU55" s="15">
        <v>28</v>
      </c>
      <c r="DV55" s="15">
        <v>34</v>
      </c>
      <c r="DW55" s="15">
        <v>45</v>
      </c>
      <c r="DX55" s="15">
        <v>23</v>
      </c>
      <c r="DY55" s="15">
        <v>13</v>
      </c>
      <c r="DZ55" s="15">
        <v>10</v>
      </c>
      <c r="EA55" s="15">
        <v>12</v>
      </c>
      <c r="EB55" s="15">
        <v>14</v>
      </c>
      <c r="EC55" s="15">
        <v>25</v>
      </c>
      <c r="ED55" s="15">
        <v>17</v>
      </c>
      <c r="EE55" s="15">
        <v>11</v>
      </c>
      <c r="EF55" s="15">
        <v>11</v>
      </c>
      <c r="EG55" s="15">
        <v>13</v>
      </c>
      <c r="EH55" s="15">
        <v>16</v>
      </c>
      <c r="EI55" s="15">
        <v>6</v>
      </c>
      <c r="EJ55" s="15">
        <v>16</v>
      </c>
      <c r="EK55" s="15">
        <v>8</v>
      </c>
      <c r="EL55" s="15">
        <v>12</v>
      </c>
    </row>
    <row r="56" spans="1:143"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c r="DP56" s="15">
        <v>3</v>
      </c>
      <c r="DQ56" s="15">
        <v>0</v>
      </c>
      <c r="DR56" s="15">
        <v>0</v>
      </c>
      <c r="DS56" s="15">
        <v>0</v>
      </c>
      <c r="DT56" s="15">
        <v>0</v>
      </c>
      <c r="DU56" s="15">
        <v>1</v>
      </c>
      <c r="DV56" s="15">
        <v>2</v>
      </c>
      <c r="DW56" s="15">
        <v>1</v>
      </c>
      <c r="DX56" s="15">
        <v>7</v>
      </c>
      <c r="DY56" s="15">
        <v>6</v>
      </c>
      <c r="DZ56" s="15">
        <v>3</v>
      </c>
      <c r="EA56" s="15">
        <v>1</v>
      </c>
      <c r="EB56" s="15">
        <v>0</v>
      </c>
      <c r="EC56" s="15">
        <v>0</v>
      </c>
      <c r="ED56" s="15">
        <v>0</v>
      </c>
      <c r="EE56" s="15">
        <v>0</v>
      </c>
      <c r="EF56" s="15">
        <v>1</v>
      </c>
      <c r="EG56" s="15">
        <v>0</v>
      </c>
      <c r="EH56" s="15">
        <v>1</v>
      </c>
      <c r="EI56" s="15">
        <v>0</v>
      </c>
      <c r="EJ56" s="15">
        <v>0</v>
      </c>
      <c r="EK56" s="15">
        <v>0</v>
      </c>
      <c r="EL56" s="15">
        <v>0</v>
      </c>
    </row>
    <row r="57" spans="1:143"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c r="DP57" s="15">
        <v>2</v>
      </c>
      <c r="DQ57" s="15">
        <v>3</v>
      </c>
      <c r="DR57" s="15">
        <v>3</v>
      </c>
      <c r="DS57" s="15">
        <v>7</v>
      </c>
      <c r="DT57" s="15">
        <v>8</v>
      </c>
      <c r="DU57" s="15">
        <v>10</v>
      </c>
      <c r="DV57" s="15">
        <v>7</v>
      </c>
      <c r="DW57" s="15">
        <v>7</v>
      </c>
      <c r="DX57" s="15">
        <v>6</v>
      </c>
      <c r="DY57" s="15">
        <v>2</v>
      </c>
      <c r="DZ57" s="15">
        <v>2</v>
      </c>
      <c r="EA57" s="15">
        <v>4</v>
      </c>
      <c r="EB57" s="15">
        <v>2</v>
      </c>
      <c r="EC57" s="15">
        <v>2</v>
      </c>
      <c r="ED57" s="15">
        <v>1</v>
      </c>
      <c r="EE57" s="15">
        <v>0</v>
      </c>
      <c r="EF57" s="15">
        <v>0</v>
      </c>
      <c r="EG57" s="15">
        <v>3</v>
      </c>
      <c r="EH57" s="15">
        <v>0</v>
      </c>
      <c r="EI57" s="15">
        <v>0</v>
      </c>
      <c r="EJ57" s="15">
        <v>3</v>
      </c>
      <c r="EK57" s="15">
        <v>0</v>
      </c>
      <c r="EL57" s="15">
        <v>0</v>
      </c>
    </row>
    <row r="58" spans="1:143"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EL58" si="10">SUM(DR6:DR57)</f>
        <v>2887</v>
      </c>
      <c r="DS58" s="14">
        <f t="shared" si="10"/>
        <v>4139</v>
      </c>
      <c r="DT58" s="14">
        <f t="shared" si="10"/>
        <v>6035</v>
      </c>
      <c r="DU58" s="14">
        <f t="shared" si="10"/>
        <v>6307</v>
      </c>
      <c r="DV58" s="14">
        <f t="shared" si="10"/>
        <v>6589</v>
      </c>
      <c r="DW58" s="14">
        <f t="shared" si="10"/>
        <v>6747</v>
      </c>
      <c r="DX58" s="14">
        <f t="shared" si="10"/>
        <v>6107</v>
      </c>
      <c r="DY58" s="14">
        <f t="shared" si="10"/>
        <v>5097</v>
      </c>
      <c r="DZ58" s="14">
        <f t="shared" si="10"/>
        <v>4022</v>
      </c>
      <c r="EA58" s="14">
        <f t="shared" si="10"/>
        <v>3571</v>
      </c>
      <c r="EB58" s="14">
        <f t="shared" si="10"/>
        <v>3513</v>
      </c>
      <c r="EC58" s="14">
        <f t="shared" si="10"/>
        <v>3400</v>
      </c>
      <c r="ED58" s="14">
        <f t="shared" si="10"/>
        <v>2806</v>
      </c>
      <c r="EE58" s="14">
        <f t="shared" si="10"/>
        <v>2624</v>
      </c>
      <c r="EF58" s="14">
        <f t="shared" si="10"/>
        <v>2850</v>
      </c>
      <c r="EG58" s="14">
        <f t="shared" si="10"/>
        <v>2678</v>
      </c>
      <c r="EH58" s="14">
        <f t="shared" si="10"/>
        <v>2574</v>
      </c>
      <c r="EI58" s="14">
        <f t="shared" si="10"/>
        <v>3230</v>
      </c>
      <c r="EJ58" s="14">
        <f t="shared" si="10"/>
        <v>3519</v>
      </c>
      <c r="EK58" s="14">
        <f t="shared" si="10"/>
        <v>3619</v>
      </c>
      <c r="EL58" s="14">
        <f t="shared" si="10"/>
        <v>4263</v>
      </c>
    </row>
    <row r="59" spans="1:143"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43"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43" ht="39.6" customHeight="1" x14ac:dyDescent="0.4">
      <c r="A61" s="2"/>
      <c r="B61" s="5"/>
      <c r="C61" s="6"/>
      <c r="D61" s="57"/>
      <c r="E61" s="58"/>
      <c r="F61" s="58"/>
      <c r="G61" s="58"/>
      <c r="H61" s="58"/>
      <c r="I61" s="58"/>
      <c r="J61" s="58"/>
      <c r="K61" s="58"/>
      <c r="L61" s="58"/>
      <c r="M61" s="58"/>
      <c r="N61" s="58"/>
      <c r="O61" s="58"/>
      <c r="P61" s="58"/>
      <c r="Q61" s="58"/>
      <c r="R61" s="58"/>
      <c r="S61" s="58"/>
      <c r="T61" s="58"/>
      <c r="U61" s="58"/>
      <c r="V61" s="58"/>
      <c r="W61" s="58"/>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55">
    <mergeCell ref="DE2:EL2"/>
    <mergeCell ref="DE3:EL3"/>
    <mergeCell ref="EL4:EL5"/>
    <mergeCell ref="EJ4:EJ5"/>
    <mergeCell ref="CR3:DD3"/>
    <mergeCell ref="CS4:CS5"/>
    <mergeCell ref="DD4:DD5"/>
    <mergeCell ref="DA4:DA5"/>
    <mergeCell ref="CV4:CV5"/>
    <mergeCell ref="CW4:CW5"/>
    <mergeCell ref="EI4:EI5"/>
    <mergeCell ref="EH4:EH5"/>
    <mergeCell ref="EC4:EC5"/>
    <mergeCell ref="EB4:EB5"/>
    <mergeCell ref="EA4:EA5"/>
    <mergeCell ref="DF4:DF5"/>
    <mergeCell ref="EG4:EG5"/>
    <mergeCell ref="EF4:EF5"/>
    <mergeCell ref="EE4:EE5"/>
    <mergeCell ref="DZ4:DZ5"/>
    <mergeCell ref="BD2:DD2"/>
    <mergeCell ref="BD3:CQ3"/>
    <mergeCell ref="BG4:BG5"/>
    <mergeCell ref="CM4:CM5"/>
    <mergeCell ref="EK4:EK5"/>
    <mergeCell ref="BS4:BS5"/>
    <mergeCell ref="DK4:DK5"/>
    <mergeCell ref="DH4:DH5"/>
    <mergeCell ref="DY4:DY5"/>
    <mergeCell ref="BU4:BU5"/>
    <mergeCell ref="CE4:CE5"/>
    <mergeCell ref="CL4:CL5"/>
    <mergeCell ref="DQ4:DQ5"/>
    <mergeCell ref="DL4:DL5"/>
    <mergeCell ref="DM4:DM5"/>
    <mergeCell ref="ED4:ED5"/>
    <mergeCell ref="BZ4:BZ5"/>
    <mergeCell ref="CA4:CA5"/>
    <mergeCell ref="CB4:CB5"/>
    <mergeCell ref="CC4:CC5"/>
    <mergeCell ref="DX4:DX5"/>
    <mergeCell ref="DW4:DW5"/>
    <mergeCell ref="DV4:DV5"/>
    <mergeCell ref="DU4:DU5"/>
    <mergeCell ref="DT4:DT5"/>
    <mergeCell ref="DP4:DP5"/>
    <mergeCell ref="DO4:DO5"/>
    <mergeCell ref="DN4:DN5"/>
    <mergeCell ref="DS4:DS5"/>
    <mergeCell ref="DR4:DR5"/>
    <mergeCell ref="CY4:CY5"/>
    <mergeCell ref="CF4:CF5"/>
    <mergeCell ref="BI4:BI5"/>
    <mergeCell ref="BE4:BE5"/>
    <mergeCell ref="BO4:BO5"/>
    <mergeCell ref="BV4:BV5"/>
    <mergeCell ref="BL4:BL5"/>
    <mergeCell ref="BH4:BH5"/>
    <mergeCell ref="CP4:CP5"/>
    <mergeCell ref="CH4:CH5"/>
    <mergeCell ref="BT4:BT5"/>
    <mergeCell ref="BF4:BF5"/>
    <mergeCell ref="BY4:BY5"/>
    <mergeCell ref="CX4:CX5"/>
    <mergeCell ref="BK4:BK5"/>
    <mergeCell ref="BM4:BM5"/>
    <mergeCell ref="CG4:CG5"/>
    <mergeCell ref="BX4:BX5"/>
    <mergeCell ref="CJ4:CJ5"/>
    <mergeCell ref="BQ4:BQ5"/>
    <mergeCell ref="CU4:CU5"/>
    <mergeCell ref="BN4:BN5"/>
    <mergeCell ref="CN4:CN5"/>
    <mergeCell ref="CI4:CI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C4:AC5"/>
    <mergeCell ref="AG4:AG5"/>
    <mergeCell ref="AO4:AO5"/>
    <mergeCell ref="AN4:AN5"/>
    <mergeCell ref="AP4:AP5"/>
    <mergeCell ref="AM4:AM5"/>
    <mergeCell ref="D61:W61"/>
    <mergeCell ref="T4:T5"/>
    <mergeCell ref="S4:S5"/>
    <mergeCell ref="B49:B50"/>
    <mergeCell ref="B19:B21"/>
    <mergeCell ref="B29:B30"/>
    <mergeCell ref="B35:B36"/>
    <mergeCell ref="C4:C5"/>
    <mergeCell ref="J4:J5"/>
    <mergeCell ref="I4:I5"/>
    <mergeCell ref="P4:P5"/>
    <mergeCell ref="H4:H5"/>
    <mergeCell ref="G4:G5"/>
    <mergeCell ref="F4:F5"/>
    <mergeCell ref="O4:O5"/>
    <mergeCell ref="L4:L5"/>
    <mergeCell ref="K4:K5"/>
    <mergeCell ref="M4:M5"/>
    <mergeCell ref="AR3:BC3"/>
    <mergeCell ref="D2:BC2"/>
    <mergeCell ref="DJ4:DJ5"/>
    <mergeCell ref="DI4:DI5"/>
    <mergeCell ref="DG4:DG5"/>
    <mergeCell ref="CO4:CO5"/>
    <mergeCell ref="DB4:DB5"/>
    <mergeCell ref="AY4:AY5"/>
    <mergeCell ref="AU4:AU5"/>
    <mergeCell ref="BC4:BC5"/>
    <mergeCell ref="BB4:BB5"/>
    <mergeCell ref="AZ4:AZ5"/>
    <mergeCell ref="BA4:BA5"/>
    <mergeCell ref="BD4:BD5"/>
    <mergeCell ref="BW4:BW5"/>
    <mergeCell ref="AX4:AX5"/>
    <mergeCell ref="BJ4:BJ5"/>
    <mergeCell ref="AT4:AT5"/>
    <mergeCell ref="AS4:AS5"/>
    <mergeCell ref="DE4:DE5"/>
    <mergeCell ref="CR4:CR5"/>
    <mergeCell ref="DC4:DC5"/>
    <mergeCell ref="CZ4:CZ5"/>
    <mergeCell ref="CT4:CT5"/>
    <mergeCell ref="AF4:AF5"/>
    <mergeCell ref="AR4:AR5"/>
    <mergeCell ref="AV4:AV5"/>
    <mergeCell ref="CQ4:CQ5"/>
    <mergeCell ref="N4:N5"/>
    <mergeCell ref="AQ4:AQ5"/>
    <mergeCell ref="AW4:AW5"/>
    <mergeCell ref="AE4:AE5"/>
    <mergeCell ref="R4:R5"/>
    <mergeCell ref="Q4:Q5"/>
    <mergeCell ref="AD4:AD5"/>
    <mergeCell ref="CD4:CD5"/>
    <mergeCell ref="BR4:BR5"/>
    <mergeCell ref="CK4:CK5"/>
    <mergeCell ref="BP4:BP5"/>
  </mergeCells>
  <phoneticPr fontId="2"/>
  <conditionalFormatting sqref="DJ6:DN57">
    <cfRule type="containsBlanks" dxfId="9" priority="3">
      <formula>LEN(TRIM(DJ6))=0</formula>
    </cfRule>
  </conditionalFormatting>
  <conditionalFormatting sqref="DO6:DO57">
    <cfRule type="containsBlanks" dxfId="8" priority="2">
      <formula>LEN(TRIM(DO6))=0</formula>
    </cfRule>
  </conditionalFormatting>
  <conditionalFormatting sqref="DP6:EL57">
    <cfRule type="containsBlanks" dxfId="7" priority="1">
      <formula>LEN(TRIM(DP6))=0</formula>
    </cfRule>
  </conditionalFormatting>
  <pageMargins left="0.39370078740157483" right="0.39370078740157483" top="0.78740157480314965" bottom="0.19685039370078741" header="0.31496062992125984" footer="0.31496062992125984"/>
  <pageSetup paperSize="9" scale="31"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L58"/>
  <sheetViews>
    <sheetView view="pageBreakPreview" zoomScale="55" zoomScaleNormal="70" zoomScaleSheetLayoutView="55" workbookViewId="0">
      <pane xSplit="3" ySplit="1" topLeftCell="DX41" activePane="bottomRight" state="frozen"/>
      <selection pane="topRight" activeCell="D1" sqref="D1"/>
      <selection pane="bottomLeft" activeCell="A5" sqref="A5"/>
      <selection pane="bottomRight" activeCell="EL61" sqref="EL61"/>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40" customWidth="1"/>
    <col min="19" max="24" width="11" style="1" customWidth="1"/>
    <col min="25" max="25" width="11" style="4" customWidth="1"/>
    <col min="26" max="28" width="11" style="1" customWidth="1"/>
    <col min="29" max="29" width="11" style="4" customWidth="1"/>
    <col min="30" max="34" width="11" style="1" customWidth="1"/>
    <col min="35" max="38" width="11" style="4" customWidth="1"/>
    <col min="39" max="55" width="11" style="1" customWidth="1"/>
    <col min="56" max="82" width="10.875" style="1" customWidth="1"/>
    <col min="83" max="90" width="11.125" style="1" customWidth="1"/>
    <col min="91" max="100" width="10.875" style="1" customWidth="1"/>
    <col min="101" max="105" width="11.125" style="1" customWidth="1"/>
    <col min="106" max="142" width="10.875" style="1" customWidth="1"/>
    <col min="143" max="16384" width="8.625" style="1"/>
  </cols>
  <sheetData>
    <row r="1" spans="2:142" ht="29.1" customHeight="1" x14ac:dyDescent="0.4">
      <c r="BB1" s="77" t="s">
        <v>329</v>
      </c>
      <c r="BC1" s="77"/>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292</v>
      </c>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t="s">
        <v>292</v>
      </c>
    </row>
    <row r="2" spans="2:142" ht="32.1" customHeight="1" x14ac:dyDescent="0.4">
      <c r="B2" s="63"/>
      <c r="C2" s="64"/>
      <c r="D2" s="70" t="s">
        <v>242</v>
      </c>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t="s">
        <v>326</v>
      </c>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t="s">
        <v>326</v>
      </c>
      <c r="DE2" s="70"/>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row>
    <row r="3" spans="2:142" ht="27.95" customHeight="1" x14ac:dyDescent="0.4">
      <c r="B3" s="65"/>
      <c r="C3" s="66"/>
      <c r="D3" s="78" t="s">
        <v>283</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9" t="s">
        <v>284</v>
      </c>
      <c r="AS3" s="69"/>
      <c r="AT3" s="69"/>
      <c r="AU3" s="69"/>
      <c r="AV3" s="69"/>
      <c r="AW3" s="69"/>
      <c r="AX3" s="69"/>
      <c r="AY3" s="69"/>
      <c r="AZ3" s="69"/>
      <c r="BA3" s="69"/>
      <c r="BB3" s="69"/>
      <c r="BC3" s="69"/>
      <c r="BD3" s="51" t="s">
        <v>327</v>
      </c>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73"/>
      <c r="CR3" s="69" t="s">
        <v>282</v>
      </c>
      <c r="CS3" s="69"/>
      <c r="CT3" s="69"/>
      <c r="CU3" s="69"/>
      <c r="CV3" s="69"/>
      <c r="CW3" s="69"/>
      <c r="CX3" s="69"/>
      <c r="CY3" s="69"/>
      <c r="CZ3" s="69"/>
      <c r="DA3" s="69"/>
      <c r="DB3" s="69"/>
      <c r="DC3" s="69"/>
      <c r="DD3" s="69" t="s">
        <v>218</v>
      </c>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row>
    <row r="4" spans="2:142" ht="21" customHeight="1" x14ac:dyDescent="0.4">
      <c r="B4" s="67" t="s">
        <v>0</v>
      </c>
      <c r="C4" s="61" t="s">
        <v>1</v>
      </c>
      <c r="D4" s="76" t="s">
        <v>156</v>
      </c>
      <c r="E4" s="76" t="s">
        <v>157</v>
      </c>
      <c r="F4" s="76" t="s">
        <v>158</v>
      </c>
      <c r="G4" s="76" t="s">
        <v>159</v>
      </c>
      <c r="H4" s="76" t="s">
        <v>219</v>
      </c>
      <c r="I4" s="76" t="s">
        <v>190</v>
      </c>
      <c r="J4" s="76" t="s">
        <v>191</v>
      </c>
      <c r="K4" s="76" t="s">
        <v>192</v>
      </c>
      <c r="L4" s="76" t="s">
        <v>193</v>
      </c>
      <c r="M4" s="76" t="s">
        <v>194</v>
      </c>
      <c r="N4" s="76" t="s">
        <v>195</v>
      </c>
      <c r="O4" s="76" t="s">
        <v>196</v>
      </c>
      <c r="P4" s="76" t="s">
        <v>197</v>
      </c>
      <c r="Q4" s="76" t="s">
        <v>187</v>
      </c>
      <c r="R4" s="81" t="s">
        <v>198</v>
      </c>
      <c r="S4" s="76" t="s">
        <v>199</v>
      </c>
      <c r="T4" s="76" t="s">
        <v>200</v>
      </c>
      <c r="U4" s="76" t="s">
        <v>160</v>
      </c>
      <c r="V4" s="76" t="s">
        <v>161</v>
      </c>
      <c r="W4" s="76" t="s">
        <v>162</v>
      </c>
      <c r="X4" s="76" t="s">
        <v>163</v>
      </c>
      <c r="Y4" s="79" t="s">
        <v>164</v>
      </c>
      <c r="Z4" s="76" t="s">
        <v>188</v>
      </c>
      <c r="AA4" s="76" t="s">
        <v>165</v>
      </c>
      <c r="AB4" s="76" t="s">
        <v>166</v>
      </c>
      <c r="AC4" s="79" t="s">
        <v>167</v>
      </c>
      <c r="AD4" s="76" t="s">
        <v>168</v>
      </c>
      <c r="AE4" s="76" t="s">
        <v>201</v>
      </c>
      <c r="AF4" s="76" t="s">
        <v>202</v>
      </c>
      <c r="AG4" s="76" t="s">
        <v>203</v>
      </c>
      <c r="AH4" s="76" t="s">
        <v>204</v>
      </c>
      <c r="AI4" s="79" t="s">
        <v>169</v>
      </c>
      <c r="AJ4" s="79" t="s">
        <v>170</v>
      </c>
      <c r="AK4" s="79" t="s">
        <v>171</v>
      </c>
      <c r="AL4" s="79" t="s">
        <v>172</v>
      </c>
      <c r="AM4" s="76" t="s">
        <v>189</v>
      </c>
      <c r="AN4" s="76" t="s">
        <v>173</v>
      </c>
      <c r="AO4" s="76" t="s">
        <v>174</v>
      </c>
      <c r="AP4" s="76" t="s">
        <v>175</v>
      </c>
      <c r="AQ4" s="76" t="s">
        <v>176</v>
      </c>
      <c r="AR4" s="76" t="s">
        <v>177</v>
      </c>
      <c r="AS4" s="76" t="s">
        <v>178</v>
      </c>
      <c r="AT4" s="76" t="s">
        <v>179</v>
      </c>
      <c r="AU4" s="76" t="s">
        <v>180</v>
      </c>
      <c r="AV4" s="76" t="s">
        <v>181</v>
      </c>
      <c r="AW4" s="76" t="s">
        <v>182</v>
      </c>
      <c r="AX4" s="76" t="s">
        <v>205</v>
      </c>
      <c r="AY4" s="76" t="s">
        <v>206</v>
      </c>
      <c r="AZ4" s="76" t="s">
        <v>183</v>
      </c>
      <c r="BA4" s="76" t="s">
        <v>184</v>
      </c>
      <c r="BB4" s="76" t="s">
        <v>185</v>
      </c>
      <c r="BC4" s="76" t="s">
        <v>186</v>
      </c>
      <c r="BD4" s="45" t="s">
        <v>151</v>
      </c>
      <c r="BE4" s="45" t="s">
        <v>152</v>
      </c>
      <c r="BF4" s="45" t="s">
        <v>153</v>
      </c>
      <c r="BG4" s="45" t="s">
        <v>154</v>
      </c>
      <c r="BH4" s="45" t="s">
        <v>150</v>
      </c>
      <c r="BI4" s="45" t="s">
        <v>100</v>
      </c>
      <c r="BJ4" s="45" t="s">
        <v>101</v>
      </c>
      <c r="BK4" s="45" t="s">
        <v>102</v>
      </c>
      <c r="BL4" s="45" t="s">
        <v>103</v>
      </c>
      <c r="BM4" s="45" t="s">
        <v>104</v>
      </c>
      <c r="BN4" s="45" t="s">
        <v>105</v>
      </c>
      <c r="BO4" s="45" t="s">
        <v>106</v>
      </c>
      <c r="BP4" s="45" t="s">
        <v>233</v>
      </c>
      <c r="BQ4" s="45" t="s">
        <v>234</v>
      </c>
      <c r="BR4" s="45" t="s">
        <v>235</v>
      </c>
      <c r="BS4" s="45" t="s">
        <v>236</v>
      </c>
      <c r="BT4" s="45" t="s">
        <v>237</v>
      </c>
      <c r="BU4" s="49" t="s">
        <v>148</v>
      </c>
      <c r="BV4" s="49" t="s">
        <v>111</v>
      </c>
      <c r="BW4" s="49" t="s">
        <v>112</v>
      </c>
      <c r="BX4" s="49" t="s">
        <v>113</v>
      </c>
      <c r="BY4" s="49" t="s">
        <v>114</v>
      </c>
      <c r="BZ4" s="49" t="s">
        <v>147</v>
      </c>
      <c r="CA4" s="45" t="s">
        <v>238</v>
      </c>
      <c r="CB4" s="45" t="s">
        <v>239</v>
      </c>
      <c r="CC4" s="45" t="s">
        <v>240</v>
      </c>
      <c r="CD4" s="45" t="s">
        <v>241</v>
      </c>
      <c r="CE4" s="47" t="s">
        <v>255</v>
      </c>
      <c r="CF4" s="47" t="s">
        <v>257</v>
      </c>
      <c r="CG4" s="47" t="s">
        <v>259</v>
      </c>
      <c r="CH4" s="47" t="s">
        <v>261</v>
      </c>
      <c r="CI4" s="47" t="s">
        <v>263</v>
      </c>
      <c r="CJ4" s="47" t="s">
        <v>265</v>
      </c>
      <c r="CK4" s="47" t="s">
        <v>267</v>
      </c>
      <c r="CL4" s="47" t="s">
        <v>269</v>
      </c>
      <c r="CM4" s="47" t="s">
        <v>271</v>
      </c>
      <c r="CN4" s="47" t="s">
        <v>273</v>
      </c>
      <c r="CO4" s="47" t="s">
        <v>275</v>
      </c>
      <c r="CP4" s="47" t="s">
        <v>277</v>
      </c>
      <c r="CQ4" s="47" t="s">
        <v>279</v>
      </c>
      <c r="CR4" s="47" t="s">
        <v>285</v>
      </c>
      <c r="CS4" s="47" t="s">
        <v>287</v>
      </c>
      <c r="CT4" s="47" t="s">
        <v>289</v>
      </c>
      <c r="CU4" s="47" t="s">
        <v>291</v>
      </c>
      <c r="CV4" s="47" t="s">
        <v>378</v>
      </c>
      <c r="CW4" s="47" t="s">
        <v>295</v>
      </c>
      <c r="CX4" s="47" t="s">
        <v>297</v>
      </c>
      <c r="CY4" s="47" t="s">
        <v>299</v>
      </c>
      <c r="CZ4" s="47" t="s">
        <v>300</v>
      </c>
      <c r="DA4" s="47" t="s">
        <v>302</v>
      </c>
      <c r="DB4" s="47" t="s">
        <v>303</v>
      </c>
      <c r="DC4" s="47" t="s">
        <v>306</v>
      </c>
      <c r="DD4" s="55" t="s">
        <v>309</v>
      </c>
      <c r="DE4" s="55" t="s">
        <v>311</v>
      </c>
      <c r="DF4" s="55" t="s">
        <v>313</v>
      </c>
      <c r="DG4" s="55" t="s">
        <v>315</v>
      </c>
      <c r="DH4" s="55" t="s">
        <v>316</v>
      </c>
      <c r="DI4" s="55" t="s">
        <v>319</v>
      </c>
      <c r="DJ4" s="55" t="s">
        <v>321</v>
      </c>
      <c r="DK4" s="55" t="s">
        <v>333</v>
      </c>
      <c r="DL4" s="55" t="s">
        <v>335</v>
      </c>
      <c r="DM4" s="74" t="s">
        <v>337</v>
      </c>
      <c r="DN4" s="55" t="s">
        <v>339</v>
      </c>
      <c r="DO4" s="55" t="s">
        <v>341</v>
      </c>
      <c r="DP4" s="55" t="s">
        <v>343</v>
      </c>
      <c r="DQ4" s="55" t="s">
        <v>345</v>
      </c>
      <c r="DR4" s="55" t="s">
        <v>348</v>
      </c>
      <c r="DS4" s="55" t="s">
        <v>352</v>
      </c>
      <c r="DT4" s="55" t="s">
        <v>356</v>
      </c>
      <c r="DU4" s="74" t="s">
        <v>372</v>
      </c>
      <c r="DV4" s="74" t="s">
        <v>373</v>
      </c>
      <c r="DW4" s="74" t="s">
        <v>374</v>
      </c>
      <c r="DX4" s="74" t="s">
        <v>375</v>
      </c>
      <c r="DY4" s="74" t="s">
        <v>376</v>
      </c>
      <c r="DZ4" s="55" t="s">
        <v>370</v>
      </c>
      <c r="EA4" s="55" t="s">
        <v>379</v>
      </c>
      <c r="EB4" s="55" t="s">
        <v>382</v>
      </c>
      <c r="EC4" s="55" t="s">
        <v>386</v>
      </c>
      <c r="ED4" s="55" t="s">
        <v>389</v>
      </c>
      <c r="EE4" s="55" t="s">
        <v>391</v>
      </c>
      <c r="EF4" s="55" t="s">
        <v>393</v>
      </c>
      <c r="EG4" s="55" t="s">
        <v>394</v>
      </c>
      <c r="EH4" s="55" t="s">
        <v>396</v>
      </c>
      <c r="EI4" s="55" t="s">
        <v>398</v>
      </c>
      <c r="EJ4" s="55" t="s">
        <v>402</v>
      </c>
      <c r="EK4" s="55" t="s">
        <v>403</v>
      </c>
      <c r="EL4" s="55" t="s">
        <v>405</v>
      </c>
    </row>
    <row r="5" spans="2:142" ht="54.6" customHeight="1" x14ac:dyDescent="0.4">
      <c r="B5" s="68"/>
      <c r="C5" s="62"/>
      <c r="D5" s="47"/>
      <c r="E5" s="47"/>
      <c r="F5" s="47"/>
      <c r="G5" s="47"/>
      <c r="H5" s="47"/>
      <c r="I5" s="47"/>
      <c r="J5" s="47"/>
      <c r="K5" s="47"/>
      <c r="L5" s="47"/>
      <c r="M5" s="47"/>
      <c r="N5" s="47"/>
      <c r="O5" s="47"/>
      <c r="P5" s="47"/>
      <c r="Q5" s="47"/>
      <c r="R5" s="82"/>
      <c r="S5" s="47"/>
      <c r="T5" s="47"/>
      <c r="U5" s="47"/>
      <c r="V5" s="47"/>
      <c r="W5" s="47"/>
      <c r="X5" s="47"/>
      <c r="Y5" s="80"/>
      <c r="Z5" s="47"/>
      <c r="AA5" s="47"/>
      <c r="AB5" s="47"/>
      <c r="AC5" s="80"/>
      <c r="AD5" s="47"/>
      <c r="AE5" s="47"/>
      <c r="AF5" s="47"/>
      <c r="AG5" s="47"/>
      <c r="AH5" s="47"/>
      <c r="AI5" s="80"/>
      <c r="AJ5" s="80"/>
      <c r="AK5" s="80"/>
      <c r="AL5" s="80"/>
      <c r="AM5" s="47"/>
      <c r="AN5" s="47"/>
      <c r="AO5" s="47"/>
      <c r="AP5" s="47"/>
      <c r="AQ5" s="47"/>
      <c r="AR5" s="47"/>
      <c r="AS5" s="47"/>
      <c r="AT5" s="47"/>
      <c r="AU5" s="47"/>
      <c r="AV5" s="47"/>
      <c r="AW5" s="47"/>
      <c r="AX5" s="47"/>
      <c r="AY5" s="47"/>
      <c r="AZ5" s="47"/>
      <c r="BA5" s="47"/>
      <c r="BB5" s="47"/>
      <c r="BC5" s="47"/>
      <c r="BD5" s="46"/>
      <c r="BE5" s="46"/>
      <c r="BF5" s="46"/>
      <c r="BG5" s="46"/>
      <c r="BH5" s="46"/>
      <c r="BI5" s="46"/>
      <c r="BJ5" s="46"/>
      <c r="BK5" s="46"/>
      <c r="BL5" s="46"/>
      <c r="BM5" s="46"/>
      <c r="BN5" s="46"/>
      <c r="BO5" s="46"/>
      <c r="BP5" s="46"/>
      <c r="BQ5" s="46"/>
      <c r="BR5" s="46"/>
      <c r="BS5" s="46"/>
      <c r="BT5" s="46"/>
      <c r="BU5" s="50"/>
      <c r="BV5" s="50"/>
      <c r="BW5" s="50"/>
      <c r="BX5" s="50"/>
      <c r="BY5" s="50"/>
      <c r="BZ5" s="50"/>
      <c r="CA5" s="46"/>
      <c r="CB5" s="46"/>
      <c r="CC5" s="46"/>
      <c r="CD5" s="46"/>
      <c r="CE5" s="48"/>
      <c r="CF5" s="48"/>
      <c r="CG5" s="48"/>
      <c r="CH5" s="48"/>
      <c r="CI5" s="48"/>
      <c r="CJ5" s="48"/>
      <c r="CK5" s="48"/>
      <c r="CL5" s="48"/>
      <c r="CM5" s="48"/>
      <c r="CN5" s="48"/>
      <c r="CO5" s="48"/>
      <c r="CP5" s="48"/>
      <c r="CQ5" s="48"/>
      <c r="CR5" s="48"/>
      <c r="CS5" s="48"/>
      <c r="CT5" s="48"/>
      <c r="CU5" s="48"/>
      <c r="CV5" s="48"/>
      <c r="CW5" s="48"/>
      <c r="CX5" s="48"/>
      <c r="CY5" s="48"/>
      <c r="CZ5" s="48"/>
      <c r="DA5" s="48"/>
      <c r="DB5" s="48"/>
      <c r="DC5" s="48"/>
      <c r="DD5" s="48"/>
      <c r="DE5" s="48"/>
      <c r="DF5" s="48"/>
      <c r="DG5" s="48"/>
      <c r="DH5" s="48"/>
      <c r="DI5" s="48"/>
      <c r="DJ5" s="48"/>
      <c r="DK5" s="48"/>
      <c r="DL5" s="48"/>
      <c r="DM5" s="75"/>
      <c r="DN5" s="48"/>
      <c r="DO5" s="48"/>
      <c r="DP5" s="48"/>
      <c r="DQ5" s="48"/>
      <c r="DR5" s="48"/>
      <c r="DS5" s="48"/>
      <c r="DT5" s="48"/>
      <c r="DU5" s="75"/>
      <c r="DV5" s="75"/>
      <c r="DW5" s="75"/>
      <c r="DX5" s="75"/>
      <c r="DY5" s="75"/>
      <c r="DZ5" s="48"/>
      <c r="EA5" s="48"/>
      <c r="EB5" s="48"/>
      <c r="EC5" s="48"/>
      <c r="ED5" s="48"/>
      <c r="EE5" s="55"/>
      <c r="EF5" s="55"/>
      <c r="EG5" s="55"/>
      <c r="EH5" s="55"/>
      <c r="EI5" s="55"/>
      <c r="EJ5" s="55"/>
      <c r="EK5" s="55"/>
      <c r="EL5" s="55"/>
    </row>
    <row r="6" spans="2:142"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41">
        <v>25</v>
      </c>
      <c r="S6" s="26">
        <v>24</v>
      </c>
      <c r="T6" s="26">
        <v>28</v>
      </c>
      <c r="U6" s="26">
        <v>39</v>
      </c>
      <c r="V6" s="26">
        <v>38</v>
      </c>
      <c r="W6" s="26">
        <v>19</v>
      </c>
      <c r="X6" s="26">
        <v>24</v>
      </c>
      <c r="Y6" s="28">
        <v>20</v>
      </c>
      <c r="Z6" s="26">
        <v>29</v>
      </c>
      <c r="AA6" s="26">
        <v>22</v>
      </c>
      <c r="AB6" s="26">
        <v>22</v>
      </c>
      <c r="AC6" s="28">
        <v>18</v>
      </c>
      <c r="AD6" s="26">
        <v>18</v>
      </c>
      <c r="AE6" s="26">
        <v>23</v>
      </c>
      <c r="AF6" s="26">
        <v>30</v>
      </c>
      <c r="AG6" s="26">
        <v>38</v>
      </c>
      <c r="AH6" s="26">
        <v>29</v>
      </c>
      <c r="AI6" s="28">
        <v>29</v>
      </c>
      <c r="AJ6" s="28">
        <v>33</v>
      </c>
      <c r="AK6" s="28">
        <v>20</v>
      </c>
      <c r="AL6" s="28">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c r="DP6" s="28">
        <v>91</v>
      </c>
      <c r="DQ6" s="28">
        <v>61</v>
      </c>
      <c r="DR6" s="28">
        <v>71</v>
      </c>
      <c r="DS6" s="28">
        <v>88</v>
      </c>
      <c r="DT6" s="28">
        <v>173</v>
      </c>
      <c r="DU6" s="28">
        <v>143</v>
      </c>
      <c r="DV6" s="28">
        <v>149</v>
      </c>
      <c r="DW6" s="28">
        <v>183</v>
      </c>
      <c r="DX6" s="28">
        <v>102</v>
      </c>
      <c r="DY6" s="28">
        <v>87</v>
      </c>
      <c r="DZ6" s="28">
        <v>68</v>
      </c>
      <c r="EA6" s="28">
        <v>81</v>
      </c>
      <c r="EB6" s="28">
        <v>51</v>
      </c>
      <c r="EC6" s="28">
        <v>67</v>
      </c>
      <c r="ED6" s="28">
        <v>71</v>
      </c>
      <c r="EE6" s="28">
        <v>57</v>
      </c>
      <c r="EF6" s="28">
        <v>70</v>
      </c>
      <c r="EG6" s="28">
        <v>62</v>
      </c>
      <c r="EH6" s="28">
        <v>65</v>
      </c>
      <c r="EI6" s="28">
        <v>48</v>
      </c>
      <c r="EJ6" s="28">
        <v>74</v>
      </c>
      <c r="EK6" s="28">
        <v>74</v>
      </c>
      <c r="EL6" s="28">
        <v>89</v>
      </c>
    </row>
    <row r="7" spans="2:142"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41">
        <v>0</v>
      </c>
      <c r="S7" s="26">
        <v>3</v>
      </c>
      <c r="T7" s="26">
        <v>0</v>
      </c>
      <c r="U7" s="26">
        <v>0</v>
      </c>
      <c r="V7" s="26">
        <v>1</v>
      </c>
      <c r="W7" s="26">
        <v>2</v>
      </c>
      <c r="X7" s="26">
        <v>3</v>
      </c>
      <c r="Y7" s="28">
        <v>3</v>
      </c>
      <c r="Z7" s="26">
        <v>1</v>
      </c>
      <c r="AA7" s="26">
        <v>1</v>
      </c>
      <c r="AB7" s="26">
        <v>5</v>
      </c>
      <c r="AC7" s="28">
        <v>1</v>
      </c>
      <c r="AD7" s="26">
        <v>1</v>
      </c>
      <c r="AE7" s="26">
        <v>1</v>
      </c>
      <c r="AF7" s="26">
        <v>1</v>
      </c>
      <c r="AG7" s="26">
        <v>4</v>
      </c>
      <c r="AH7" s="26">
        <v>3</v>
      </c>
      <c r="AI7" s="28">
        <v>0</v>
      </c>
      <c r="AJ7" s="28">
        <v>1</v>
      </c>
      <c r="AK7" s="28">
        <v>1</v>
      </c>
      <c r="AL7" s="28">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c r="DP7" s="15">
        <v>0</v>
      </c>
      <c r="DQ7" s="15">
        <v>1</v>
      </c>
      <c r="DR7" s="15">
        <v>0</v>
      </c>
      <c r="DS7" s="15">
        <v>0</v>
      </c>
      <c r="DT7" s="15">
        <v>1</v>
      </c>
      <c r="DU7" s="15">
        <v>0</v>
      </c>
      <c r="DV7" s="15">
        <v>1</v>
      </c>
      <c r="DW7" s="15">
        <v>0</v>
      </c>
      <c r="DX7" s="15">
        <v>1</v>
      </c>
      <c r="DY7" s="15">
        <v>0</v>
      </c>
      <c r="DZ7" s="15">
        <v>0</v>
      </c>
      <c r="EA7" s="15">
        <v>0</v>
      </c>
      <c r="EB7" s="15">
        <v>0</v>
      </c>
      <c r="EC7" s="15">
        <v>1</v>
      </c>
      <c r="ED7" s="15">
        <v>0</v>
      </c>
      <c r="EE7" s="15">
        <v>0</v>
      </c>
      <c r="EF7" s="15">
        <v>1</v>
      </c>
      <c r="EG7" s="15">
        <v>0</v>
      </c>
      <c r="EH7" s="15">
        <v>1</v>
      </c>
      <c r="EI7" s="15">
        <v>1</v>
      </c>
      <c r="EJ7" s="15">
        <v>0</v>
      </c>
      <c r="EK7" s="15">
        <v>0</v>
      </c>
      <c r="EL7" s="15">
        <v>1</v>
      </c>
    </row>
    <row r="8" spans="2:142"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41">
        <v>2</v>
      </c>
      <c r="S8" s="26">
        <v>1</v>
      </c>
      <c r="T8" s="26">
        <v>1</v>
      </c>
      <c r="U8" s="26">
        <v>2</v>
      </c>
      <c r="V8" s="26">
        <v>4</v>
      </c>
      <c r="W8" s="26">
        <v>3</v>
      </c>
      <c r="X8" s="26">
        <v>0</v>
      </c>
      <c r="Y8" s="28">
        <v>2</v>
      </c>
      <c r="Z8" s="26">
        <v>2</v>
      </c>
      <c r="AA8" s="26">
        <v>2</v>
      </c>
      <c r="AB8" s="26">
        <v>0</v>
      </c>
      <c r="AC8" s="28">
        <v>3</v>
      </c>
      <c r="AD8" s="26">
        <v>0</v>
      </c>
      <c r="AE8" s="26">
        <v>2</v>
      </c>
      <c r="AF8" s="26">
        <v>1</v>
      </c>
      <c r="AG8" s="26">
        <v>2</v>
      </c>
      <c r="AH8" s="26">
        <v>4</v>
      </c>
      <c r="AI8" s="28">
        <v>2</v>
      </c>
      <c r="AJ8" s="28">
        <v>3</v>
      </c>
      <c r="AK8" s="28">
        <v>2</v>
      </c>
      <c r="AL8" s="28">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c r="DP8" s="28">
        <v>2</v>
      </c>
      <c r="DQ8" s="28">
        <v>4</v>
      </c>
      <c r="DR8" s="28">
        <v>6</v>
      </c>
      <c r="DS8" s="28">
        <v>11</v>
      </c>
      <c r="DT8" s="28">
        <v>7</v>
      </c>
      <c r="DU8" s="28">
        <v>5</v>
      </c>
      <c r="DV8" s="28">
        <v>8</v>
      </c>
      <c r="DW8" s="28">
        <v>7</v>
      </c>
      <c r="DX8" s="28">
        <v>6</v>
      </c>
      <c r="DY8" s="28">
        <v>5</v>
      </c>
      <c r="DZ8" s="28">
        <v>4</v>
      </c>
      <c r="EA8" s="28">
        <v>7</v>
      </c>
      <c r="EB8" s="28">
        <v>5</v>
      </c>
      <c r="EC8" s="28">
        <v>6</v>
      </c>
      <c r="ED8" s="28">
        <v>3</v>
      </c>
      <c r="EE8" s="28">
        <v>7</v>
      </c>
      <c r="EF8" s="28">
        <v>6</v>
      </c>
      <c r="EG8" s="28">
        <v>7</v>
      </c>
      <c r="EH8" s="28">
        <v>5</v>
      </c>
      <c r="EI8" s="28">
        <v>5</v>
      </c>
      <c r="EJ8" s="28">
        <v>3</v>
      </c>
      <c r="EK8" s="28">
        <v>2</v>
      </c>
      <c r="EL8" s="28">
        <v>9</v>
      </c>
    </row>
    <row r="9" spans="2:142"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41">
        <v>28</v>
      </c>
      <c r="S9" s="26">
        <v>34</v>
      </c>
      <c r="T9" s="26">
        <v>35</v>
      </c>
      <c r="U9" s="26">
        <v>48</v>
      </c>
      <c r="V9" s="26">
        <v>47</v>
      </c>
      <c r="W9" s="26">
        <v>43</v>
      </c>
      <c r="X9" s="26">
        <v>25</v>
      </c>
      <c r="Y9" s="28">
        <v>26</v>
      </c>
      <c r="Z9" s="26">
        <v>27</v>
      </c>
      <c r="AA9" s="26">
        <v>28</v>
      </c>
      <c r="AB9" s="26">
        <v>29</v>
      </c>
      <c r="AC9" s="28">
        <v>23</v>
      </c>
      <c r="AD9" s="26">
        <v>31</v>
      </c>
      <c r="AE9" s="26">
        <v>20</v>
      </c>
      <c r="AF9" s="26">
        <v>35</v>
      </c>
      <c r="AG9" s="26">
        <v>27</v>
      </c>
      <c r="AH9" s="26">
        <v>25</v>
      </c>
      <c r="AI9" s="28">
        <v>20</v>
      </c>
      <c r="AJ9" s="28">
        <v>23</v>
      </c>
      <c r="AK9" s="28">
        <v>25</v>
      </c>
      <c r="AL9" s="28">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c r="DP9" s="15">
        <v>31</v>
      </c>
      <c r="DQ9" s="15">
        <v>25</v>
      </c>
      <c r="DR9" s="15">
        <v>36</v>
      </c>
      <c r="DS9" s="15">
        <v>49</v>
      </c>
      <c r="DT9" s="15">
        <v>71</v>
      </c>
      <c r="DU9" s="15">
        <v>46</v>
      </c>
      <c r="DV9" s="15">
        <v>52</v>
      </c>
      <c r="DW9" s="15">
        <v>72</v>
      </c>
      <c r="DX9" s="15">
        <v>68</v>
      </c>
      <c r="DY9" s="15">
        <v>72</v>
      </c>
      <c r="DZ9" s="15">
        <v>60</v>
      </c>
      <c r="EA9" s="15">
        <v>41</v>
      </c>
      <c r="EB9" s="15">
        <v>45</v>
      </c>
      <c r="EC9" s="15">
        <v>44</v>
      </c>
      <c r="ED9" s="15">
        <v>51</v>
      </c>
      <c r="EE9" s="15">
        <v>51</v>
      </c>
      <c r="EF9" s="15">
        <v>38</v>
      </c>
      <c r="EG9" s="15">
        <v>40</v>
      </c>
      <c r="EH9" s="15">
        <v>33</v>
      </c>
      <c r="EI9" s="15">
        <v>61</v>
      </c>
      <c r="EJ9" s="15">
        <v>46</v>
      </c>
      <c r="EK9" s="15">
        <v>50</v>
      </c>
      <c r="EL9" s="15">
        <v>42</v>
      </c>
    </row>
    <row r="10" spans="2:142"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41">
        <v>1</v>
      </c>
      <c r="S10" s="26">
        <v>0</v>
      </c>
      <c r="T10" s="26">
        <v>0</v>
      </c>
      <c r="U10" s="26">
        <v>0</v>
      </c>
      <c r="V10" s="26">
        <v>0</v>
      </c>
      <c r="W10" s="26">
        <v>0</v>
      </c>
      <c r="X10" s="26">
        <v>0</v>
      </c>
      <c r="Y10" s="28">
        <v>0</v>
      </c>
      <c r="Z10" s="26">
        <v>0</v>
      </c>
      <c r="AA10" s="26">
        <v>0</v>
      </c>
      <c r="AB10" s="26">
        <v>0</v>
      </c>
      <c r="AC10" s="28">
        <v>0</v>
      </c>
      <c r="AD10" s="26">
        <v>0</v>
      </c>
      <c r="AE10" s="26">
        <v>0</v>
      </c>
      <c r="AF10" s="26">
        <v>0</v>
      </c>
      <c r="AG10" s="26">
        <v>0</v>
      </c>
      <c r="AH10" s="26">
        <v>0</v>
      </c>
      <c r="AI10" s="28">
        <v>0</v>
      </c>
      <c r="AJ10" s="28">
        <v>0</v>
      </c>
      <c r="AK10" s="28">
        <v>0</v>
      </c>
      <c r="AL10" s="28">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c r="DP10" s="15">
        <v>0</v>
      </c>
      <c r="DQ10" s="15">
        <v>0</v>
      </c>
      <c r="DR10" s="15">
        <v>0</v>
      </c>
      <c r="DS10" s="15">
        <v>0</v>
      </c>
      <c r="DT10" s="15">
        <v>0</v>
      </c>
      <c r="DU10" s="15">
        <v>0</v>
      </c>
      <c r="DV10" s="15">
        <v>0</v>
      </c>
      <c r="DW10" s="15">
        <v>0</v>
      </c>
      <c r="DX10" s="15">
        <v>0</v>
      </c>
      <c r="DY10" s="15">
        <v>0</v>
      </c>
      <c r="DZ10" s="15">
        <v>0</v>
      </c>
      <c r="EA10" s="15">
        <v>0</v>
      </c>
      <c r="EB10" s="15">
        <v>0</v>
      </c>
      <c r="EC10" s="15">
        <v>0</v>
      </c>
      <c r="ED10" s="15">
        <v>0</v>
      </c>
      <c r="EE10" s="15">
        <v>0</v>
      </c>
      <c r="EF10" s="15">
        <v>0</v>
      </c>
      <c r="EG10" s="15">
        <v>0</v>
      </c>
      <c r="EH10" s="15">
        <v>0</v>
      </c>
      <c r="EI10" s="15">
        <v>0</v>
      </c>
      <c r="EJ10" s="15">
        <v>0</v>
      </c>
      <c r="EK10" s="15">
        <v>0</v>
      </c>
      <c r="EL10" s="15">
        <v>0</v>
      </c>
    </row>
    <row r="11" spans="2:142"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41">
        <v>1</v>
      </c>
      <c r="S11" s="26">
        <v>3</v>
      </c>
      <c r="T11" s="26">
        <v>2</v>
      </c>
      <c r="U11" s="26">
        <v>1</v>
      </c>
      <c r="V11" s="26">
        <v>6</v>
      </c>
      <c r="W11" s="26">
        <v>4</v>
      </c>
      <c r="X11" s="26">
        <v>1</v>
      </c>
      <c r="Y11" s="28">
        <v>2</v>
      </c>
      <c r="Z11" s="26">
        <v>2</v>
      </c>
      <c r="AA11" s="26">
        <v>2</v>
      </c>
      <c r="AB11" s="26">
        <v>3</v>
      </c>
      <c r="AC11" s="28">
        <v>3</v>
      </c>
      <c r="AD11" s="26">
        <v>0</v>
      </c>
      <c r="AE11" s="26">
        <v>5</v>
      </c>
      <c r="AF11" s="26">
        <v>7</v>
      </c>
      <c r="AG11" s="26">
        <v>3</v>
      </c>
      <c r="AH11" s="26">
        <v>4</v>
      </c>
      <c r="AI11" s="28">
        <v>4</v>
      </c>
      <c r="AJ11" s="28">
        <v>5</v>
      </c>
      <c r="AK11" s="28">
        <v>6</v>
      </c>
      <c r="AL11" s="28">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c r="DP11" s="15">
        <v>9</v>
      </c>
      <c r="DQ11" s="15">
        <v>5</v>
      </c>
      <c r="DR11" s="15">
        <v>2</v>
      </c>
      <c r="DS11" s="15">
        <v>3</v>
      </c>
      <c r="DT11" s="15">
        <v>7</v>
      </c>
      <c r="DU11" s="15">
        <v>9</v>
      </c>
      <c r="DV11" s="15">
        <v>9</v>
      </c>
      <c r="DW11" s="15">
        <v>11</v>
      </c>
      <c r="DX11" s="15">
        <v>7</v>
      </c>
      <c r="DY11" s="15">
        <v>8</v>
      </c>
      <c r="DZ11" s="15">
        <v>6</v>
      </c>
      <c r="EA11" s="15">
        <v>6</v>
      </c>
      <c r="EB11" s="15">
        <v>5</v>
      </c>
      <c r="EC11" s="15">
        <v>10</v>
      </c>
      <c r="ED11" s="15">
        <v>3</v>
      </c>
      <c r="EE11" s="15">
        <v>1</v>
      </c>
      <c r="EF11" s="15">
        <v>3</v>
      </c>
      <c r="EG11" s="15">
        <v>5</v>
      </c>
      <c r="EH11" s="15">
        <v>7</v>
      </c>
      <c r="EI11" s="15">
        <v>5</v>
      </c>
      <c r="EJ11" s="15">
        <v>10</v>
      </c>
      <c r="EK11" s="15">
        <v>7</v>
      </c>
      <c r="EL11" s="15">
        <v>12</v>
      </c>
    </row>
    <row r="12" spans="2:142"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41">
        <v>4</v>
      </c>
      <c r="S12" s="26">
        <v>0</v>
      </c>
      <c r="T12" s="26">
        <v>2</v>
      </c>
      <c r="U12" s="26">
        <v>2</v>
      </c>
      <c r="V12" s="26">
        <v>4</v>
      </c>
      <c r="W12" s="26">
        <v>4</v>
      </c>
      <c r="X12" s="26">
        <v>4</v>
      </c>
      <c r="Y12" s="28">
        <v>1</v>
      </c>
      <c r="Z12" s="26">
        <v>0</v>
      </c>
      <c r="AA12" s="26">
        <v>0</v>
      </c>
      <c r="AB12" s="26">
        <v>2</v>
      </c>
      <c r="AC12" s="28">
        <v>0</v>
      </c>
      <c r="AD12" s="26">
        <v>3</v>
      </c>
      <c r="AE12" s="26">
        <v>2</v>
      </c>
      <c r="AF12" s="26">
        <v>2</v>
      </c>
      <c r="AG12" s="26">
        <v>3</v>
      </c>
      <c r="AH12" s="26">
        <v>3</v>
      </c>
      <c r="AI12" s="28">
        <v>4</v>
      </c>
      <c r="AJ12" s="28">
        <v>0</v>
      </c>
      <c r="AK12" s="28">
        <v>1</v>
      </c>
      <c r="AL12" s="28">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c r="DP12" s="15">
        <v>2</v>
      </c>
      <c r="DQ12" s="15">
        <v>3</v>
      </c>
      <c r="DR12" s="15">
        <v>1</v>
      </c>
      <c r="DS12" s="15">
        <v>3</v>
      </c>
      <c r="DT12" s="15">
        <v>3</v>
      </c>
      <c r="DU12" s="15">
        <v>4</v>
      </c>
      <c r="DV12" s="15">
        <v>5</v>
      </c>
      <c r="DW12" s="15">
        <v>2</v>
      </c>
      <c r="DX12" s="15">
        <v>6</v>
      </c>
      <c r="DY12" s="15">
        <v>1</v>
      </c>
      <c r="DZ12" s="15">
        <v>3</v>
      </c>
      <c r="EA12" s="15">
        <v>2</v>
      </c>
      <c r="EB12" s="15">
        <v>3</v>
      </c>
      <c r="EC12" s="15">
        <v>3</v>
      </c>
      <c r="ED12" s="15">
        <v>4</v>
      </c>
      <c r="EE12" s="15">
        <v>2</v>
      </c>
      <c r="EF12" s="15">
        <v>3</v>
      </c>
      <c r="EG12" s="15">
        <v>6</v>
      </c>
      <c r="EH12" s="15">
        <v>2</v>
      </c>
      <c r="EI12" s="15">
        <v>2</v>
      </c>
      <c r="EJ12" s="15">
        <v>2</v>
      </c>
      <c r="EK12" s="15">
        <v>6</v>
      </c>
      <c r="EL12" s="15">
        <v>2</v>
      </c>
    </row>
    <row r="13" spans="2:142" ht="39.950000000000003" customHeight="1" x14ac:dyDescent="0.4">
      <c r="B13" s="11" t="s">
        <v>16</v>
      </c>
      <c r="C13" s="9" t="s">
        <v>251</v>
      </c>
      <c r="D13" s="26">
        <v>8</v>
      </c>
      <c r="E13" s="26">
        <v>9</v>
      </c>
      <c r="F13" s="26">
        <v>10</v>
      </c>
      <c r="G13" s="26">
        <v>8</v>
      </c>
      <c r="H13" s="26">
        <v>12</v>
      </c>
      <c r="I13" s="26">
        <v>4</v>
      </c>
      <c r="J13" s="26">
        <v>6</v>
      </c>
      <c r="K13" s="26">
        <v>6</v>
      </c>
      <c r="L13" s="26">
        <v>12</v>
      </c>
      <c r="M13" s="26">
        <v>6</v>
      </c>
      <c r="N13" s="26">
        <v>11</v>
      </c>
      <c r="O13" s="26">
        <v>7</v>
      </c>
      <c r="P13" s="26">
        <v>4</v>
      </c>
      <c r="Q13" s="26">
        <v>7</v>
      </c>
      <c r="R13" s="41">
        <v>13</v>
      </c>
      <c r="S13" s="26">
        <v>7</v>
      </c>
      <c r="T13" s="26">
        <v>6</v>
      </c>
      <c r="U13" s="26">
        <v>10</v>
      </c>
      <c r="V13" s="26">
        <v>9</v>
      </c>
      <c r="W13" s="26">
        <v>14</v>
      </c>
      <c r="X13" s="26">
        <v>15</v>
      </c>
      <c r="Y13" s="28">
        <v>5</v>
      </c>
      <c r="Z13" s="26">
        <v>6</v>
      </c>
      <c r="AA13" s="26">
        <v>7</v>
      </c>
      <c r="AB13" s="26">
        <v>7</v>
      </c>
      <c r="AC13" s="28">
        <v>6</v>
      </c>
      <c r="AD13" s="26">
        <v>8</v>
      </c>
      <c r="AE13" s="26">
        <v>10</v>
      </c>
      <c r="AF13" s="26">
        <v>12</v>
      </c>
      <c r="AG13" s="26">
        <v>14</v>
      </c>
      <c r="AH13" s="26">
        <v>5</v>
      </c>
      <c r="AI13" s="28">
        <v>6</v>
      </c>
      <c r="AJ13" s="28">
        <v>11</v>
      </c>
      <c r="AK13" s="28">
        <v>10</v>
      </c>
      <c r="AL13" s="28">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c r="DP13" s="15">
        <v>15</v>
      </c>
      <c r="DQ13" s="15">
        <v>6</v>
      </c>
      <c r="DR13" s="15">
        <v>8</v>
      </c>
      <c r="DS13" s="15">
        <v>11</v>
      </c>
      <c r="DT13" s="15">
        <v>10</v>
      </c>
      <c r="DU13" s="15">
        <v>18</v>
      </c>
      <c r="DV13" s="15">
        <v>11</v>
      </c>
      <c r="DW13" s="15">
        <v>14</v>
      </c>
      <c r="DX13" s="15">
        <v>18</v>
      </c>
      <c r="DY13" s="15">
        <v>9</v>
      </c>
      <c r="DZ13" s="15">
        <v>12</v>
      </c>
      <c r="EA13" s="15">
        <v>8</v>
      </c>
      <c r="EB13" s="15">
        <v>18</v>
      </c>
      <c r="EC13" s="15">
        <v>16</v>
      </c>
      <c r="ED13" s="15">
        <v>10</v>
      </c>
      <c r="EE13" s="15">
        <v>7</v>
      </c>
      <c r="EF13" s="15">
        <v>10</v>
      </c>
      <c r="EG13" s="15">
        <v>18</v>
      </c>
      <c r="EH13" s="15">
        <v>20</v>
      </c>
      <c r="EI13" s="15">
        <v>15</v>
      </c>
      <c r="EJ13" s="15">
        <v>10</v>
      </c>
      <c r="EK13" s="15">
        <v>7</v>
      </c>
      <c r="EL13" s="15">
        <v>7</v>
      </c>
    </row>
    <row r="14" spans="2:142"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41">
        <v>3</v>
      </c>
      <c r="S14" s="26">
        <v>0</v>
      </c>
      <c r="T14" s="26">
        <v>2</v>
      </c>
      <c r="U14" s="26">
        <v>2</v>
      </c>
      <c r="V14" s="26">
        <v>5</v>
      </c>
      <c r="W14" s="26">
        <v>5</v>
      </c>
      <c r="X14" s="26">
        <v>1</v>
      </c>
      <c r="Y14" s="28">
        <v>2</v>
      </c>
      <c r="Z14" s="26">
        <v>3</v>
      </c>
      <c r="AA14" s="26">
        <v>3</v>
      </c>
      <c r="AB14" s="26">
        <v>5</v>
      </c>
      <c r="AC14" s="28">
        <v>2</v>
      </c>
      <c r="AD14" s="26">
        <v>4</v>
      </c>
      <c r="AE14" s="26">
        <v>3</v>
      </c>
      <c r="AF14" s="26">
        <v>1</v>
      </c>
      <c r="AG14" s="26">
        <v>1</v>
      </c>
      <c r="AH14" s="26">
        <v>11</v>
      </c>
      <c r="AI14" s="28">
        <v>3</v>
      </c>
      <c r="AJ14" s="28">
        <v>4</v>
      </c>
      <c r="AK14" s="28">
        <v>2</v>
      </c>
      <c r="AL14" s="28">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c r="DP14" s="15">
        <v>4</v>
      </c>
      <c r="DQ14" s="15">
        <v>10</v>
      </c>
      <c r="DR14" s="15">
        <v>6</v>
      </c>
      <c r="DS14" s="15">
        <v>12</v>
      </c>
      <c r="DT14" s="15">
        <v>7</v>
      </c>
      <c r="DU14" s="15">
        <v>5</v>
      </c>
      <c r="DV14" s="15">
        <v>11</v>
      </c>
      <c r="DW14" s="15">
        <v>10</v>
      </c>
      <c r="DX14" s="15">
        <v>11</v>
      </c>
      <c r="DY14" s="15">
        <v>14</v>
      </c>
      <c r="DZ14" s="15">
        <v>6</v>
      </c>
      <c r="EA14" s="15">
        <v>9</v>
      </c>
      <c r="EB14" s="15">
        <v>13</v>
      </c>
      <c r="EC14" s="15">
        <v>6</v>
      </c>
      <c r="ED14" s="15">
        <v>4</v>
      </c>
      <c r="EE14" s="15">
        <v>7</v>
      </c>
      <c r="EF14" s="15">
        <v>7</v>
      </c>
      <c r="EG14" s="15">
        <v>10</v>
      </c>
      <c r="EH14" s="15">
        <v>14</v>
      </c>
      <c r="EI14" s="15">
        <v>21</v>
      </c>
      <c r="EJ14" s="15">
        <v>22</v>
      </c>
      <c r="EK14" s="15">
        <v>18</v>
      </c>
      <c r="EL14" s="15">
        <v>16</v>
      </c>
    </row>
    <row r="15" spans="2:142"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41">
        <v>0</v>
      </c>
      <c r="S15" s="26">
        <v>0</v>
      </c>
      <c r="T15" s="26">
        <v>1</v>
      </c>
      <c r="U15" s="26">
        <v>0</v>
      </c>
      <c r="V15" s="26">
        <v>2</v>
      </c>
      <c r="W15" s="26">
        <v>0</v>
      </c>
      <c r="X15" s="26">
        <v>1</v>
      </c>
      <c r="Y15" s="28">
        <v>0</v>
      </c>
      <c r="Z15" s="26">
        <v>0</v>
      </c>
      <c r="AA15" s="26">
        <v>1</v>
      </c>
      <c r="AB15" s="26">
        <v>0</v>
      </c>
      <c r="AC15" s="28">
        <v>0</v>
      </c>
      <c r="AD15" s="26">
        <v>1</v>
      </c>
      <c r="AE15" s="26">
        <v>0</v>
      </c>
      <c r="AF15" s="26">
        <v>0</v>
      </c>
      <c r="AG15" s="26">
        <v>0</v>
      </c>
      <c r="AH15" s="26">
        <v>2</v>
      </c>
      <c r="AI15" s="28">
        <v>0</v>
      </c>
      <c r="AJ15" s="28">
        <v>1</v>
      </c>
      <c r="AK15" s="28">
        <v>0</v>
      </c>
      <c r="AL15" s="28">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c r="DP15" s="15">
        <v>0</v>
      </c>
      <c r="DQ15" s="15">
        <v>0</v>
      </c>
      <c r="DR15" s="15">
        <v>0</v>
      </c>
      <c r="DS15" s="15">
        <v>0</v>
      </c>
      <c r="DT15" s="15">
        <v>1</v>
      </c>
      <c r="DU15" s="15">
        <v>0</v>
      </c>
      <c r="DV15" s="15">
        <v>1</v>
      </c>
      <c r="DW15" s="15">
        <v>0</v>
      </c>
      <c r="DX15" s="15">
        <v>0</v>
      </c>
      <c r="DY15" s="15">
        <v>1</v>
      </c>
      <c r="DZ15" s="15">
        <v>0</v>
      </c>
      <c r="EA15" s="15">
        <v>2</v>
      </c>
      <c r="EB15" s="15">
        <v>0</v>
      </c>
      <c r="EC15" s="15">
        <v>0</v>
      </c>
      <c r="ED15" s="15">
        <v>0</v>
      </c>
      <c r="EE15" s="15">
        <v>1</v>
      </c>
      <c r="EF15" s="15">
        <v>2</v>
      </c>
      <c r="EG15" s="15">
        <v>1</v>
      </c>
      <c r="EH15" s="15">
        <v>1</v>
      </c>
      <c r="EI15" s="15">
        <v>0</v>
      </c>
      <c r="EJ15" s="15">
        <v>0</v>
      </c>
      <c r="EK15" s="15">
        <v>0</v>
      </c>
      <c r="EL15" s="15">
        <v>0</v>
      </c>
    </row>
    <row r="16" spans="2:142"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41">
        <v>28</v>
      </c>
      <c r="S16" s="26">
        <v>38</v>
      </c>
      <c r="T16" s="26">
        <v>30</v>
      </c>
      <c r="U16" s="26">
        <v>28</v>
      </c>
      <c r="V16" s="26">
        <v>33</v>
      </c>
      <c r="W16" s="26">
        <v>39</v>
      </c>
      <c r="X16" s="26">
        <v>34</v>
      </c>
      <c r="Y16" s="28">
        <v>26</v>
      </c>
      <c r="Z16" s="26">
        <v>20</v>
      </c>
      <c r="AA16" s="26">
        <v>49</v>
      </c>
      <c r="AB16" s="26">
        <v>29</v>
      </c>
      <c r="AC16" s="28">
        <v>30</v>
      </c>
      <c r="AD16" s="26">
        <v>19</v>
      </c>
      <c r="AE16" s="26">
        <v>32</v>
      </c>
      <c r="AF16" s="26">
        <v>32</v>
      </c>
      <c r="AG16" s="26">
        <v>29</v>
      </c>
      <c r="AH16" s="26">
        <v>38</v>
      </c>
      <c r="AI16" s="28">
        <v>32</v>
      </c>
      <c r="AJ16" s="28">
        <v>31</v>
      </c>
      <c r="AK16" s="28">
        <v>41</v>
      </c>
      <c r="AL16" s="28">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c r="DP16" s="28">
        <v>30</v>
      </c>
      <c r="DQ16" s="28">
        <v>33</v>
      </c>
      <c r="DR16" s="28">
        <v>35</v>
      </c>
      <c r="DS16" s="28">
        <v>33</v>
      </c>
      <c r="DT16" s="28">
        <v>63</v>
      </c>
      <c r="DU16" s="28">
        <v>57</v>
      </c>
      <c r="DV16" s="28">
        <v>72</v>
      </c>
      <c r="DW16" s="28">
        <v>73</v>
      </c>
      <c r="DX16" s="28">
        <v>114</v>
      </c>
      <c r="DY16" s="28">
        <v>90</v>
      </c>
      <c r="DZ16" s="28">
        <v>77</v>
      </c>
      <c r="EA16" s="28">
        <v>71</v>
      </c>
      <c r="EB16" s="28">
        <v>71</v>
      </c>
      <c r="EC16" s="28">
        <v>55</v>
      </c>
      <c r="ED16" s="28">
        <v>49</v>
      </c>
      <c r="EE16" s="28">
        <v>43</v>
      </c>
      <c r="EF16" s="28">
        <v>67</v>
      </c>
      <c r="EG16" s="28">
        <v>56</v>
      </c>
      <c r="EH16" s="28">
        <v>46</v>
      </c>
      <c r="EI16" s="28">
        <v>68</v>
      </c>
      <c r="EJ16" s="28">
        <v>58</v>
      </c>
      <c r="EK16" s="28">
        <v>43</v>
      </c>
      <c r="EL16" s="28">
        <v>56</v>
      </c>
    </row>
    <row r="17" spans="2:142"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41">
        <v>48</v>
      </c>
      <c r="S17" s="26">
        <v>64</v>
      </c>
      <c r="T17" s="26">
        <v>87</v>
      </c>
      <c r="U17" s="26">
        <v>81</v>
      </c>
      <c r="V17" s="26">
        <v>62</v>
      </c>
      <c r="W17" s="26">
        <v>90</v>
      </c>
      <c r="X17" s="26">
        <v>84</v>
      </c>
      <c r="Y17" s="28">
        <v>52</v>
      </c>
      <c r="Z17" s="26">
        <v>84</v>
      </c>
      <c r="AA17" s="26">
        <v>93</v>
      </c>
      <c r="AB17" s="26">
        <v>71</v>
      </c>
      <c r="AC17" s="28">
        <v>94</v>
      </c>
      <c r="AD17" s="26">
        <v>58</v>
      </c>
      <c r="AE17" s="26">
        <v>59</v>
      </c>
      <c r="AF17" s="26">
        <v>59</v>
      </c>
      <c r="AG17" s="26">
        <v>68</v>
      </c>
      <c r="AH17" s="26">
        <v>65</v>
      </c>
      <c r="AI17" s="28">
        <v>78</v>
      </c>
      <c r="AJ17" s="28">
        <v>79</v>
      </c>
      <c r="AK17" s="28">
        <v>74</v>
      </c>
      <c r="AL17" s="28">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c r="DP17" s="15">
        <v>63</v>
      </c>
      <c r="DQ17" s="15">
        <v>69</v>
      </c>
      <c r="DR17" s="15">
        <v>66</v>
      </c>
      <c r="DS17" s="15">
        <v>77</v>
      </c>
      <c r="DT17" s="15">
        <v>86</v>
      </c>
      <c r="DU17" s="15">
        <v>78</v>
      </c>
      <c r="DV17" s="15">
        <v>109</v>
      </c>
      <c r="DW17" s="15">
        <v>160</v>
      </c>
      <c r="DX17" s="15">
        <v>161</v>
      </c>
      <c r="DY17" s="15">
        <v>109</v>
      </c>
      <c r="DZ17" s="15">
        <v>105</v>
      </c>
      <c r="EA17" s="15">
        <v>98</v>
      </c>
      <c r="EB17" s="15">
        <v>95</v>
      </c>
      <c r="EC17" s="15">
        <v>89</v>
      </c>
      <c r="ED17" s="15">
        <v>78</v>
      </c>
      <c r="EE17" s="15">
        <v>70</v>
      </c>
      <c r="EF17" s="15">
        <v>87</v>
      </c>
      <c r="EG17" s="15">
        <v>80</v>
      </c>
      <c r="EH17" s="15">
        <v>73</v>
      </c>
      <c r="EI17" s="15">
        <v>86</v>
      </c>
      <c r="EJ17" s="15">
        <v>59</v>
      </c>
      <c r="EK17" s="15">
        <v>88</v>
      </c>
      <c r="EL17" s="15">
        <v>97</v>
      </c>
    </row>
    <row r="18" spans="2:142"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41">
        <v>267</v>
      </c>
      <c r="S18" s="26">
        <v>340</v>
      </c>
      <c r="T18" s="26">
        <v>338</v>
      </c>
      <c r="U18" s="26">
        <v>443</v>
      </c>
      <c r="V18" s="26">
        <v>527</v>
      </c>
      <c r="W18" s="26">
        <v>466</v>
      </c>
      <c r="X18" s="26">
        <v>406</v>
      </c>
      <c r="Y18" s="28">
        <v>409</v>
      </c>
      <c r="Z18" s="26">
        <v>341</v>
      </c>
      <c r="AA18" s="26">
        <v>393</v>
      </c>
      <c r="AB18" s="26">
        <v>430</v>
      </c>
      <c r="AC18" s="28">
        <v>396</v>
      </c>
      <c r="AD18" s="26">
        <v>354</v>
      </c>
      <c r="AE18" s="26">
        <v>336</v>
      </c>
      <c r="AF18" s="26">
        <v>412</v>
      </c>
      <c r="AG18" s="26">
        <v>377</v>
      </c>
      <c r="AH18" s="26">
        <v>376</v>
      </c>
      <c r="AI18" s="28">
        <v>392</v>
      </c>
      <c r="AJ18" s="28">
        <v>461</v>
      </c>
      <c r="AK18" s="28">
        <v>426</v>
      </c>
      <c r="AL18" s="28">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c r="DP18" s="34">
        <v>630</v>
      </c>
      <c r="DQ18" s="34">
        <v>522</v>
      </c>
      <c r="DR18" s="34">
        <v>729</v>
      </c>
      <c r="DS18" s="34">
        <v>836</v>
      </c>
      <c r="DT18" s="34">
        <v>1121</v>
      </c>
      <c r="DU18" s="34">
        <v>1292</v>
      </c>
      <c r="DV18" s="34">
        <v>1532</v>
      </c>
      <c r="DW18" s="34">
        <v>1837</v>
      </c>
      <c r="DX18" s="34">
        <v>1645</v>
      </c>
      <c r="DY18" s="34">
        <v>1703</v>
      </c>
      <c r="DZ18" s="34">
        <v>1208</v>
      </c>
      <c r="EA18" s="34">
        <v>1105</v>
      </c>
      <c r="EB18" s="34">
        <v>908</v>
      </c>
      <c r="EC18" s="34">
        <v>900</v>
      </c>
      <c r="ED18" s="34">
        <v>678</v>
      </c>
      <c r="EE18" s="34">
        <v>672</v>
      </c>
      <c r="EF18" s="34">
        <v>652</v>
      </c>
      <c r="EG18" s="34">
        <v>690</v>
      </c>
      <c r="EH18" s="34">
        <v>739</v>
      </c>
      <c r="EI18" s="34">
        <v>706</v>
      </c>
      <c r="EJ18" s="34">
        <v>701</v>
      </c>
      <c r="EK18" s="34">
        <v>748</v>
      </c>
      <c r="EL18" s="34">
        <v>729</v>
      </c>
    </row>
    <row r="19" spans="2:142" ht="39.950000000000003" customHeight="1" x14ac:dyDescent="0.4">
      <c r="B19" s="59"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41">
        <v>13</v>
      </c>
      <c r="S19" s="26">
        <v>12</v>
      </c>
      <c r="T19" s="26">
        <v>4</v>
      </c>
      <c r="U19" s="26">
        <v>8</v>
      </c>
      <c r="V19" s="26">
        <v>11</v>
      </c>
      <c r="W19" s="26">
        <v>13</v>
      </c>
      <c r="X19" s="26">
        <v>9</v>
      </c>
      <c r="Y19" s="28">
        <v>14</v>
      </c>
      <c r="Z19" s="26">
        <v>8</v>
      </c>
      <c r="AA19" s="26">
        <v>11</v>
      </c>
      <c r="AB19" s="26">
        <v>10</v>
      </c>
      <c r="AC19" s="28">
        <v>17</v>
      </c>
      <c r="AD19" s="26">
        <v>11</v>
      </c>
      <c r="AE19" s="26">
        <v>14</v>
      </c>
      <c r="AF19" s="26">
        <v>5</v>
      </c>
      <c r="AG19" s="26">
        <v>6</v>
      </c>
      <c r="AH19" s="26">
        <v>12</v>
      </c>
      <c r="AI19" s="28">
        <v>7</v>
      </c>
      <c r="AJ19" s="28">
        <v>17</v>
      </c>
      <c r="AK19" s="28">
        <v>12</v>
      </c>
      <c r="AL19" s="28">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c r="DP19" s="15">
        <v>29</v>
      </c>
      <c r="DQ19" s="15">
        <v>20</v>
      </c>
      <c r="DR19" s="15">
        <v>22</v>
      </c>
      <c r="DS19" s="15">
        <v>18</v>
      </c>
      <c r="DT19" s="15">
        <v>33</v>
      </c>
      <c r="DU19" s="15">
        <v>49</v>
      </c>
      <c r="DV19" s="15">
        <v>83</v>
      </c>
      <c r="DW19" s="15">
        <v>99</v>
      </c>
      <c r="DX19" s="15">
        <v>100</v>
      </c>
      <c r="DY19" s="15">
        <v>88</v>
      </c>
      <c r="DZ19" s="15">
        <v>54</v>
      </c>
      <c r="EA19" s="15">
        <v>37</v>
      </c>
      <c r="EB19" s="15">
        <v>42</v>
      </c>
      <c r="EC19" s="15">
        <v>30</v>
      </c>
      <c r="ED19" s="15">
        <v>18</v>
      </c>
      <c r="EE19" s="15">
        <v>35</v>
      </c>
      <c r="EF19" s="15">
        <v>17</v>
      </c>
      <c r="EG19" s="15">
        <v>25</v>
      </c>
      <c r="EH19" s="15">
        <v>18</v>
      </c>
      <c r="EI19" s="15">
        <v>16</v>
      </c>
      <c r="EJ19" s="15">
        <v>32</v>
      </c>
      <c r="EK19" s="15">
        <v>31</v>
      </c>
      <c r="EL19" s="15">
        <v>15</v>
      </c>
    </row>
    <row r="20" spans="2:142" ht="39.950000000000003" customHeight="1" x14ac:dyDescent="0.4">
      <c r="B20" s="59"/>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41">
        <v>30</v>
      </c>
      <c r="S20" s="26">
        <v>38</v>
      </c>
      <c r="T20" s="26">
        <v>34</v>
      </c>
      <c r="U20" s="26">
        <v>38</v>
      </c>
      <c r="V20" s="26">
        <v>46</v>
      </c>
      <c r="W20" s="26">
        <v>30</v>
      </c>
      <c r="X20" s="26">
        <v>39</v>
      </c>
      <c r="Y20" s="28">
        <v>25</v>
      </c>
      <c r="Z20" s="26">
        <v>27</v>
      </c>
      <c r="AA20" s="26">
        <v>42</v>
      </c>
      <c r="AB20" s="26">
        <v>22</v>
      </c>
      <c r="AC20" s="28">
        <v>29</v>
      </c>
      <c r="AD20" s="26">
        <v>36</v>
      </c>
      <c r="AE20" s="26">
        <v>27</v>
      </c>
      <c r="AF20" s="26">
        <v>30</v>
      </c>
      <c r="AG20" s="26">
        <v>33</v>
      </c>
      <c r="AH20" s="26">
        <v>32</v>
      </c>
      <c r="AI20" s="28">
        <v>35</v>
      </c>
      <c r="AJ20" s="28">
        <v>49</v>
      </c>
      <c r="AK20" s="28">
        <v>34</v>
      </c>
      <c r="AL20" s="28">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c r="DP20" s="28">
        <v>46</v>
      </c>
      <c r="DQ20" s="28">
        <v>59</v>
      </c>
      <c r="DR20" s="28">
        <v>73</v>
      </c>
      <c r="DS20" s="28">
        <v>88</v>
      </c>
      <c r="DT20" s="28">
        <v>140</v>
      </c>
      <c r="DU20" s="28">
        <v>175</v>
      </c>
      <c r="DV20" s="28">
        <v>280</v>
      </c>
      <c r="DW20" s="28">
        <v>373</v>
      </c>
      <c r="DX20" s="28">
        <v>401</v>
      </c>
      <c r="DY20" s="28">
        <v>410</v>
      </c>
      <c r="DZ20" s="28">
        <v>283</v>
      </c>
      <c r="EA20" s="28">
        <v>149</v>
      </c>
      <c r="EB20" s="28">
        <v>112</v>
      </c>
      <c r="EC20" s="28">
        <v>90</v>
      </c>
      <c r="ED20" s="28">
        <v>66</v>
      </c>
      <c r="EE20" s="28">
        <v>67</v>
      </c>
      <c r="EF20" s="28">
        <v>49</v>
      </c>
      <c r="EG20" s="28">
        <v>64</v>
      </c>
      <c r="EH20" s="28">
        <v>61</v>
      </c>
      <c r="EI20" s="28">
        <v>76</v>
      </c>
      <c r="EJ20" s="28">
        <v>66</v>
      </c>
      <c r="EK20" s="28">
        <v>44</v>
      </c>
      <c r="EL20" s="28">
        <v>64</v>
      </c>
    </row>
    <row r="21" spans="2:142" ht="39.950000000000003" customHeight="1" x14ac:dyDescent="0.4">
      <c r="B21" s="59"/>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41">
        <v>9</v>
      </c>
      <c r="S21" s="26">
        <v>10</v>
      </c>
      <c r="T21" s="26">
        <v>20</v>
      </c>
      <c r="U21" s="26">
        <v>30</v>
      </c>
      <c r="V21" s="26">
        <v>33</v>
      </c>
      <c r="W21" s="26">
        <v>31</v>
      </c>
      <c r="X21" s="26">
        <v>16</v>
      </c>
      <c r="Y21" s="28">
        <v>27</v>
      </c>
      <c r="Z21" s="26">
        <v>10</v>
      </c>
      <c r="AA21" s="26">
        <v>20</v>
      </c>
      <c r="AB21" s="26">
        <v>12</v>
      </c>
      <c r="AC21" s="28">
        <v>20</v>
      </c>
      <c r="AD21" s="26">
        <v>28</v>
      </c>
      <c r="AE21" s="26">
        <v>20</v>
      </c>
      <c r="AF21" s="26">
        <v>23</v>
      </c>
      <c r="AG21" s="26">
        <v>25</v>
      </c>
      <c r="AH21" s="26">
        <v>18</v>
      </c>
      <c r="AI21" s="28">
        <v>14</v>
      </c>
      <c r="AJ21" s="28">
        <v>19</v>
      </c>
      <c r="AK21" s="28">
        <v>21</v>
      </c>
      <c r="AL21" s="28">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c r="DP21" s="15">
        <v>15</v>
      </c>
      <c r="DQ21" s="15">
        <v>8</v>
      </c>
      <c r="DR21" s="15">
        <v>18</v>
      </c>
      <c r="DS21" s="15">
        <v>13</v>
      </c>
      <c r="DT21" s="15">
        <v>21</v>
      </c>
      <c r="DU21" s="15">
        <v>26</v>
      </c>
      <c r="DV21" s="15">
        <v>11</v>
      </c>
      <c r="DW21" s="15">
        <v>53</v>
      </c>
      <c r="DX21" s="15">
        <v>50</v>
      </c>
      <c r="DY21" s="15">
        <v>32</v>
      </c>
      <c r="DZ21" s="15">
        <v>32</v>
      </c>
      <c r="EA21" s="15">
        <v>21</v>
      </c>
      <c r="EB21" s="15">
        <v>25</v>
      </c>
      <c r="EC21" s="15">
        <v>20</v>
      </c>
      <c r="ED21" s="15">
        <v>18</v>
      </c>
      <c r="EE21" s="15">
        <v>17</v>
      </c>
      <c r="EF21" s="15">
        <v>17</v>
      </c>
      <c r="EG21" s="15">
        <v>10</v>
      </c>
      <c r="EH21" s="15">
        <v>24</v>
      </c>
      <c r="EI21" s="15">
        <v>15</v>
      </c>
      <c r="EJ21" s="15">
        <v>13</v>
      </c>
      <c r="EK21" s="15">
        <v>11</v>
      </c>
      <c r="EL21" s="15">
        <v>26</v>
      </c>
    </row>
    <row r="22" spans="2:142"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41">
        <v>27</v>
      </c>
      <c r="S22" s="26">
        <v>35</v>
      </c>
      <c r="T22" s="26">
        <v>27</v>
      </c>
      <c r="U22" s="26">
        <v>40</v>
      </c>
      <c r="V22" s="26">
        <v>33</v>
      </c>
      <c r="W22" s="26">
        <v>50</v>
      </c>
      <c r="X22" s="26">
        <v>32</v>
      </c>
      <c r="Y22" s="28">
        <v>16</v>
      </c>
      <c r="Z22" s="26">
        <v>13</v>
      </c>
      <c r="AA22" s="26">
        <v>22</v>
      </c>
      <c r="AB22" s="26">
        <v>28</v>
      </c>
      <c r="AC22" s="28">
        <v>29</v>
      </c>
      <c r="AD22" s="26">
        <v>18</v>
      </c>
      <c r="AE22" s="26">
        <v>17</v>
      </c>
      <c r="AF22" s="26">
        <v>27</v>
      </c>
      <c r="AG22" s="26">
        <v>15</v>
      </c>
      <c r="AH22" s="26">
        <v>24</v>
      </c>
      <c r="AI22" s="28">
        <v>11</v>
      </c>
      <c r="AJ22" s="28">
        <v>29</v>
      </c>
      <c r="AK22" s="28">
        <v>16</v>
      </c>
      <c r="AL22" s="28">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c r="DP22" s="15">
        <v>10</v>
      </c>
      <c r="DQ22" s="15">
        <v>6</v>
      </c>
      <c r="DR22" s="15">
        <v>5</v>
      </c>
      <c r="DS22" s="15">
        <v>9</v>
      </c>
      <c r="DT22" s="15">
        <v>7</v>
      </c>
      <c r="DU22" s="15">
        <v>9</v>
      </c>
      <c r="DV22" s="15">
        <v>12</v>
      </c>
      <c r="DW22" s="15">
        <v>12</v>
      </c>
      <c r="DX22" s="15">
        <v>10</v>
      </c>
      <c r="DY22" s="15">
        <v>7</v>
      </c>
      <c r="DZ22" s="15">
        <v>6</v>
      </c>
      <c r="EA22" s="15">
        <v>8</v>
      </c>
      <c r="EB22" s="15">
        <v>15</v>
      </c>
      <c r="EC22" s="15">
        <v>9</v>
      </c>
      <c r="ED22" s="15">
        <v>8</v>
      </c>
      <c r="EE22" s="15">
        <v>12</v>
      </c>
      <c r="EF22" s="15">
        <v>4</v>
      </c>
      <c r="EG22" s="15">
        <v>4</v>
      </c>
      <c r="EH22" s="15">
        <v>8</v>
      </c>
      <c r="EI22" s="15">
        <v>2</v>
      </c>
      <c r="EJ22" s="15">
        <v>4</v>
      </c>
      <c r="EK22" s="15">
        <v>7</v>
      </c>
      <c r="EL22" s="15">
        <v>6</v>
      </c>
    </row>
    <row r="23" spans="2:142"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41">
        <v>0</v>
      </c>
      <c r="S23" s="26">
        <v>3</v>
      </c>
      <c r="T23" s="26">
        <v>0</v>
      </c>
      <c r="U23" s="26">
        <v>0</v>
      </c>
      <c r="V23" s="26">
        <v>1</v>
      </c>
      <c r="W23" s="26">
        <v>0</v>
      </c>
      <c r="X23" s="26">
        <v>1</v>
      </c>
      <c r="Y23" s="28">
        <v>0</v>
      </c>
      <c r="Z23" s="26">
        <v>1</v>
      </c>
      <c r="AA23" s="26">
        <v>3</v>
      </c>
      <c r="AB23" s="26">
        <v>0</v>
      </c>
      <c r="AC23" s="28">
        <v>0</v>
      </c>
      <c r="AD23" s="26">
        <v>0</v>
      </c>
      <c r="AE23" s="26">
        <v>0</v>
      </c>
      <c r="AF23" s="26">
        <v>0</v>
      </c>
      <c r="AG23" s="26">
        <v>0</v>
      </c>
      <c r="AH23" s="26">
        <v>1</v>
      </c>
      <c r="AI23" s="28">
        <v>0</v>
      </c>
      <c r="AJ23" s="28">
        <v>2</v>
      </c>
      <c r="AK23" s="28">
        <v>0</v>
      </c>
      <c r="AL23" s="28">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c r="DP23" s="15">
        <v>0</v>
      </c>
      <c r="DQ23" s="15">
        <v>0</v>
      </c>
      <c r="DR23" s="15">
        <v>0</v>
      </c>
      <c r="DS23" s="15">
        <v>0</v>
      </c>
      <c r="DT23" s="15">
        <v>1</v>
      </c>
      <c r="DU23" s="15">
        <v>0</v>
      </c>
      <c r="DV23" s="15">
        <v>3</v>
      </c>
      <c r="DW23" s="15">
        <v>2</v>
      </c>
      <c r="DX23" s="15">
        <v>4</v>
      </c>
      <c r="DY23" s="15">
        <v>1</v>
      </c>
      <c r="DZ23" s="15">
        <v>1</v>
      </c>
      <c r="EA23" s="15">
        <v>0</v>
      </c>
      <c r="EB23" s="15">
        <v>1</v>
      </c>
      <c r="EC23" s="15">
        <v>1</v>
      </c>
      <c r="ED23" s="15">
        <v>0</v>
      </c>
      <c r="EE23" s="15">
        <v>0</v>
      </c>
      <c r="EF23" s="15">
        <v>0</v>
      </c>
      <c r="EG23" s="15">
        <v>0</v>
      </c>
      <c r="EH23" s="15">
        <v>3</v>
      </c>
      <c r="EI23" s="15">
        <v>0</v>
      </c>
      <c r="EJ23" s="15">
        <v>0</v>
      </c>
      <c r="EK23" s="15">
        <v>0</v>
      </c>
      <c r="EL23" s="15">
        <v>1</v>
      </c>
    </row>
    <row r="24" spans="2:142"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41">
        <v>3</v>
      </c>
      <c r="S24" s="26">
        <v>1</v>
      </c>
      <c r="T24" s="26">
        <v>0</v>
      </c>
      <c r="U24" s="26">
        <v>2</v>
      </c>
      <c r="V24" s="26">
        <v>2</v>
      </c>
      <c r="W24" s="26">
        <v>2</v>
      </c>
      <c r="X24" s="26">
        <v>2</v>
      </c>
      <c r="Y24" s="28">
        <v>1</v>
      </c>
      <c r="Z24" s="26">
        <v>2</v>
      </c>
      <c r="AA24" s="26">
        <v>1</v>
      </c>
      <c r="AB24" s="26">
        <v>2</v>
      </c>
      <c r="AC24" s="28">
        <v>1</v>
      </c>
      <c r="AD24" s="26">
        <v>1</v>
      </c>
      <c r="AE24" s="26">
        <v>0</v>
      </c>
      <c r="AF24" s="26">
        <v>1</v>
      </c>
      <c r="AG24" s="26">
        <v>2</v>
      </c>
      <c r="AH24" s="26">
        <v>0</v>
      </c>
      <c r="AI24" s="28">
        <v>3</v>
      </c>
      <c r="AJ24" s="28">
        <v>3</v>
      </c>
      <c r="AK24" s="28">
        <v>2</v>
      </c>
      <c r="AL24" s="28">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c r="DP24" s="15">
        <v>3</v>
      </c>
      <c r="DQ24" s="15">
        <v>5</v>
      </c>
      <c r="DR24" s="15">
        <v>5</v>
      </c>
      <c r="DS24" s="15">
        <v>6</v>
      </c>
      <c r="DT24" s="15">
        <v>7</v>
      </c>
      <c r="DU24" s="15">
        <v>8</v>
      </c>
      <c r="DV24" s="15">
        <v>3</v>
      </c>
      <c r="DW24" s="15">
        <v>3</v>
      </c>
      <c r="DX24" s="15">
        <v>4</v>
      </c>
      <c r="DY24" s="15">
        <v>9</v>
      </c>
      <c r="DZ24" s="15">
        <v>1</v>
      </c>
      <c r="EA24" s="15">
        <v>3</v>
      </c>
      <c r="EB24" s="15">
        <v>6</v>
      </c>
      <c r="EC24" s="15">
        <v>6</v>
      </c>
      <c r="ED24" s="15">
        <v>4</v>
      </c>
      <c r="EE24" s="15">
        <v>3</v>
      </c>
      <c r="EF24" s="15">
        <v>1</v>
      </c>
      <c r="EG24" s="15">
        <v>10</v>
      </c>
      <c r="EH24" s="15">
        <v>9</v>
      </c>
      <c r="EI24" s="15">
        <v>5</v>
      </c>
      <c r="EJ24" s="15">
        <v>4</v>
      </c>
      <c r="EK24" s="15">
        <v>7</v>
      </c>
      <c r="EL24" s="15">
        <v>3</v>
      </c>
    </row>
    <row r="25" spans="2:142"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41">
        <v>0</v>
      </c>
      <c r="S25" s="26">
        <v>0</v>
      </c>
      <c r="T25" s="26">
        <v>0</v>
      </c>
      <c r="U25" s="26">
        <v>0</v>
      </c>
      <c r="V25" s="26">
        <v>0</v>
      </c>
      <c r="W25" s="26">
        <v>0</v>
      </c>
      <c r="X25" s="26">
        <v>0</v>
      </c>
      <c r="Y25" s="28">
        <v>0</v>
      </c>
      <c r="Z25" s="26">
        <v>0</v>
      </c>
      <c r="AA25" s="26">
        <v>0</v>
      </c>
      <c r="AB25" s="26">
        <v>0</v>
      </c>
      <c r="AC25" s="28">
        <v>0</v>
      </c>
      <c r="AD25" s="26">
        <v>0</v>
      </c>
      <c r="AE25" s="26">
        <v>0</v>
      </c>
      <c r="AF25" s="26">
        <v>0</v>
      </c>
      <c r="AG25" s="26">
        <v>0</v>
      </c>
      <c r="AH25" s="26">
        <v>0</v>
      </c>
      <c r="AI25" s="28">
        <v>0</v>
      </c>
      <c r="AJ25" s="28">
        <v>0</v>
      </c>
      <c r="AK25" s="28">
        <v>0</v>
      </c>
      <c r="AL25" s="28">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c r="DP25" s="15">
        <v>0</v>
      </c>
      <c r="DQ25" s="15">
        <v>0</v>
      </c>
      <c r="DR25" s="15">
        <v>0</v>
      </c>
      <c r="DS25" s="15">
        <v>1</v>
      </c>
      <c r="DT25" s="15">
        <v>0</v>
      </c>
      <c r="DU25" s="15">
        <v>0</v>
      </c>
      <c r="DV25" s="15">
        <v>0</v>
      </c>
      <c r="DW25" s="15">
        <v>0</v>
      </c>
      <c r="DX25" s="15">
        <v>1</v>
      </c>
      <c r="DY25" s="15">
        <v>0</v>
      </c>
      <c r="DZ25" s="15">
        <v>0</v>
      </c>
      <c r="EA25" s="15">
        <v>1</v>
      </c>
      <c r="EB25" s="15">
        <v>0</v>
      </c>
      <c r="EC25" s="15">
        <v>0</v>
      </c>
      <c r="ED25" s="15">
        <v>0</v>
      </c>
      <c r="EE25" s="15">
        <v>1</v>
      </c>
      <c r="EF25" s="15">
        <v>0</v>
      </c>
      <c r="EG25" s="15">
        <v>0</v>
      </c>
      <c r="EH25" s="15">
        <v>0</v>
      </c>
      <c r="EI25" s="15">
        <v>0</v>
      </c>
      <c r="EJ25" s="15">
        <v>0</v>
      </c>
      <c r="EK25" s="15">
        <v>0</v>
      </c>
      <c r="EL25" s="15">
        <v>0</v>
      </c>
    </row>
    <row r="26" spans="2:142"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41">
        <v>4</v>
      </c>
      <c r="S26" s="26">
        <v>0</v>
      </c>
      <c r="T26" s="26">
        <v>3</v>
      </c>
      <c r="U26" s="26">
        <v>4</v>
      </c>
      <c r="V26" s="26">
        <v>6</v>
      </c>
      <c r="W26" s="26">
        <v>4</v>
      </c>
      <c r="X26" s="26">
        <v>3</v>
      </c>
      <c r="Y26" s="28">
        <v>5</v>
      </c>
      <c r="Z26" s="26">
        <v>7</v>
      </c>
      <c r="AA26" s="26">
        <v>6</v>
      </c>
      <c r="AB26" s="26">
        <v>6</v>
      </c>
      <c r="AC26" s="28">
        <v>9</v>
      </c>
      <c r="AD26" s="26">
        <v>1</v>
      </c>
      <c r="AE26" s="26">
        <v>5</v>
      </c>
      <c r="AF26" s="26">
        <v>7</v>
      </c>
      <c r="AG26" s="26">
        <v>7</v>
      </c>
      <c r="AH26" s="26">
        <v>6</v>
      </c>
      <c r="AI26" s="28">
        <v>7</v>
      </c>
      <c r="AJ26" s="28">
        <v>10</v>
      </c>
      <c r="AK26" s="28">
        <v>9</v>
      </c>
      <c r="AL26" s="28">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c r="DP26" s="15">
        <v>9</v>
      </c>
      <c r="DQ26" s="15">
        <v>6</v>
      </c>
      <c r="DR26" s="15">
        <v>9</v>
      </c>
      <c r="DS26" s="15">
        <v>5</v>
      </c>
      <c r="DT26" s="15">
        <v>5</v>
      </c>
      <c r="DU26" s="15">
        <v>9</v>
      </c>
      <c r="DV26" s="15">
        <v>10</v>
      </c>
      <c r="DW26" s="15">
        <v>6</v>
      </c>
      <c r="DX26" s="15">
        <v>9</v>
      </c>
      <c r="DY26" s="15">
        <v>6</v>
      </c>
      <c r="DZ26" s="15">
        <v>7</v>
      </c>
      <c r="EA26" s="15">
        <v>9</v>
      </c>
      <c r="EB26" s="15">
        <v>11</v>
      </c>
      <c r="EC26" s="15">
        <v>4</v>
      </c>
      <c r="ED26" s="15">
        <v>9</v>
      </c>
      <c r="EE26" s="15">
        <v>4</v>
      </c>
      <c r="EF26" s="15">
        <v>6</v>
      </c>
      <c r="EG26" s="15">
        <v>2</v>
      </c>
      <c r="EH26" s="15">
        <v>8</v>
      </c>
      <c r="EI26" s="15">
        <v>8</v>
      </c>
      <c r="EJ26" s="15">
        <v>16</v>
      </c>
      <c r="EK26" s="15">
        <v>15</v>
      </c>
      <c r="EL26" s="15">
        <v>13</v>
      </c>
    </row>
    <row r="27" spans="2:142"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41">
        <v>0</v>
      </c>
      <c r="S27" s="26">
        <v>0</v>
      </c>
      <c r="T27" s="26">
        <v>0</v>
      </c>
      <c r="U27" s="26">
        <v>1</v>
      </c>
      <c r="V27" s="26">
        <v>0</v>
      </c>
      <c r="W27" s="26">
        <v>1</v>
      </c>
      <c r="X27" s="26">
        <v>0</v>
      </c>
      <c r="Y27" s="28">
        <v>1</v>
      </c>
      <c r="Z27" s="26">
        <v>0</v>
      </c>
      <c r="AA27" s="26">
        <v>0</v>
      </c>
      <c r="AB27" s="26">
        <v>0</v>
      </c>
      <c r="AC27" s="28">
        <v>0</v>
      </c>
      <c r="AD27" s="26">
        <v>0</v>
      </c>
      <c r="AE27" s="26">
        <v>0</v>
      </c>
      <c r="AF27" s="26">
        <v>0</v>
      </c>
      <c r="AG27" s="26">
        <v>1</v>
      </c>
      <c r="AH27" s="26">
        <v>0</v>
      </c>
      <c r="AI27" s="28">
        <v>0</v>
      </c>
      <c r="AJ27" s="28">
        <v>0</v>
      </c>
      <c r="AK27" s="28">
        <v>0</v>
      </c>
      <c r="AL27" s="28">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c r="DP27" s="15">
        <v>0</v>
      </c>
      <c r="DQ27" s="15">
        <v>0</v>
      </c>
      <c r="DR27" s="15">
        <v>0</v>
      </c>
      <c r="DS27" s="15">
        <v>0</v>
      </c>
      <c r="DT27" s="15">
        <v>1</v>
      </c>
      <c r="DU27" s="15">
        <v>0</v>
      </c>
      <c r="DV27" s="15">
        <v>0</v>
      </c>
      <c r="DW27" s="15">
        <v>0</v>
      </c>
      <c r="DX27" s="15">
        <v>0</v>
      </c>
      <c r="DY27" s="15">
        <v>0</v>
      </c>
      <c r="DZ27" s="15">
        <v>0</v>
      </c>
      <c r="EA27" s="15">
        <v>0</v>
      </c>
      <c r="EB27" s="15">
        <v>0</v>
      </c>
      <c r="EC27" s="15">
        <v>1</v>
      </c>
      <c r="ED27" s="15">
        <v>0</v>
      </c>
      <c r="EE27" s="15">
        <v>0</v>
      </c>
      <c r="EF27" s="15">
        <v>0</v>
      </c>
      <c r="EG27" s="15">
        <v>0</v>
      </c>
      <c r="EH27" s="15">
        <v>0</v>
      </c>
      <c r="EI27" s="15">
        <v>0</v>
      </c>
      <c r="EJ27" s="15">
        <v>0</v>
      </c>
      <c r="EK27" s="15">
        <v>0</v>
      </c>
      <c r="EL27" s="15">
        <v>0</v>
      </c>
    </row>
    <row r="28" spans="2:142"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41">
        <v>0</v>
      </c>
      <c r="S28" s="26">
        <v>1</v>
      </c>
      <c r="T28" s="26">
        <v>1</v>
      </c>
      <c r="U28" s="26">
        <v>1</v>
      </c>
      <c r="V28" s="26">
        <v>3</v>
      </c>
      <c r="W28" s="26">
        <v>1</v>
      </c>
      <c r="X28" s="26">
        <v>1</v>
      </c>
      <c r="Y28" s="28">
        <v>0</v>
      </c>
      <c r="Z28" s="26">
        <v>1</v>
      </c>
      <c r="AA28" s="26">
        <v>0</v>
      </c>
      <c r="AB28" s="26">
        <v>0</v>
      </c>
      <c r="AC28" s="28">
        <v>0</v>
      </c>
      <c r="AD28" s="26">
        <v>0</v>
      </c>
      <c r="AE28" s="26">
        <v>1</v>
      </c>
      <c r="AF28" s="26">
        <v>2</v>
      </c>
      <c r="AG28" s="26">
        <v>1</v>
      </c>
      <c r="AH28" s="26">
        <v>0</v>
      </c>
      <c r="AI28" s="28">
        <v>1</v>
      </c>
      <c r="AJ28" s="28">
        <v>0</v>
      </c>
      <c r="AK28" s="28">
        <v>1</v>
      </c>
      <c r="AL28" s="28">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c r="DP28" s="15">
        <v>0</v>
      </c>
      <c r="DQ28" s="15">
        <v>0</v>
      </c>
      <c r="DR28" s="15">
        <v>0</v>
      </c>
      <c r="DS28" s="15">
        <v>1</v>
      </c>
      <c r="DT28" s="15">
        <v>1</v>
      </c>
      <c r="DU28" s="15">
        <v>0</v>
      </c>
      <c r="DV28" s="15">
        <v>1</v>
      </c>
      <c r="DW28" s="15">
        <v>1</v>
      </c>
      <c r="DX28" s="15">
        <v>2</v>
      </c>
      <c r="DY28" s="15">
        <v>1</v>
      </c>
      <c r="DZ28" s="15">
        <v>0</v>
      </c>
      <c r="EA28" s="15">
        <v>0</v>
      </c>
      <c r="EB28" s="15">
        <v>0</v>
      </c>
      <c r="EC28" s="15">
        <v>2</v>
      </c>
      <c r="ED28" s="15">
        <v>0</v>
      </c>
      <c r="EE28" s="15">
        <v>1</v>
      </c>
      <c r="EF28" s="15">
        <v>0</v>
      </c>
      <c r="EG28" s="15">
        <v>0</v>
      </c>
      <c r="EH28" s="15">
        <v>0</v>
      </c>
      <c r="EI28" s="15">
        <v>0</v>
      </c>
      <c r="EJ28" s="15">
        <v>2</v>
      </c>
      <c r="EK28" s="15">
        <v>0</v>
      </c>
      <c r="EL28" s="15">
        <v>0</v>
      </c>
    </row>
    <row r="29" spans="2:142" ht="39.950000000000003" customHeight="1" x14ac:dyDescent="0.4">
      <c r="B29" s="60" t="s">
        <v>45</v>
      </c>
      <c r="C29" s="10" t="s">
        <v>46</v>
      </c>
      <c r="D29" s="26">
        <v>1</v>
      </c>
      <c r="E29" s="26">
        <v>4</v>
      </c>
      <c r="F29" s="26">
        <v>4</v>
      </c>
      <c r="G29" s="26">
        <v>4</v>
      </c>
      <c r="H29" s="26">
        <v>1</v>
      </c>
      <c r="I29" s="26">
        <v>4</v>
      </c>
      <c r="J29" s="26">
        <v>1</v>
      </c>
      <c r="K29" s="26">
        <v>2</v>
      </c>
      <c r="L29" s="26">
        <v>2</v>
      </c>
      <c r="M29" s="26">
        <v>5</v>
      </c>
      <c r="N29" s="26">
        <v>2</v>
      </c>
      <c r="O29" s="26">
        <v>1</v>
      </c>
      <c r="P29" s="26">
        <v>4</v>
      </c>
      <c r="Q29" s="26">
        <v>0</v>
      </c>
      <c r="R29" s="41">
        <v>4</v>
      </c>
      <c r="S29" s="26">
        <v>3</v>
      </c>
      <c r="T29" s="26">
        <v>1</v>
      </c>
      <c r="U29" s="26">
        <v>5</v>
      </c>
      <c r="V29" s="26">
        <v>2</v>
      </c>
      <c r="W29" s="26">
        <v>2</v>
      </c>
      <c r="X29" s="26">
        <v>4</v>
      </c>
      <c r="Y29" s="28">
        <v>5</v>
      </c>
      <c r="Z29" s="26">
        <v>1</v>
      </c>
      <c r="AA29" s="26">
        <v>1</v>
      </c>
      <c r="AB29" s="26">
        <v>3</v>
      </c>
      <c r="AC29" s="28">
        <v>2</v>
      </c>
      <c r="AD29" s="26">
        <v>2</v>
      </c>
      <c r="AE29" s="26">
        <v>1</v>
      </c>
      <c r="AF29" s="26">
        <v>1</v>
      </c>
      <c r="AG29" s="26">
        <v>2</v>
      </c>
      <c r="AH29" s="26">
        <v>0</v>
      </c>
      <c r="AI29" s="28">
        <v>5</v>
      </c>
      <c r="AJ29" s="28">
        <v>2</v>
      </c>
      <c r="AK29" s="28">
        <v>2</v>
      </c>
      <c r="AL29" s="28">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c r="DP29" s="15">
        <v>3</v>
      </c>
      <c r="DQ29" s="15">
        <v>3</v>
      </c>
      <c r="DR29" s="15">
        <v>1</v>
      </c>
      <c r="DS29" s="15">
        <v>3</v>
      </c>
      <c r="DT29" s="15">
        <v>5</v>
      </c>
      <c r="DU29" s="15">
        <v>3</v>
      </c>
      <c r="DV29" s="15">
        <v>2</v>
      </c>
      <c r="DW29" s="15">
        <v>4</v>
      </c>
      <c r="DX29" s="15">
        <v>7</v>
      </c>
      <c r="DY29" s="15">
        <v>11</v>
      </c>
      <c r="DZ29" s="15">
        <v>1</v>
      </c>
      <c r="EA29" s="15">
        <v>3</v>
      </c>
      <c r="EB29" s="15">
        <v>3</v>
      </c>
      <c r="EC29" s="15">
        <v>0</v>
      </c>
      <c r="ED29" s="15">
        <v>2</v>
      </c>
      <c r="EE29" s="15">
        <v>3</v>
      </c>
      <c r="EF29" s="15">
        <v>2</v>
      </c>
      <c r="EG29" s="15">
        <v>0</v>
      </c>
      <c r="EH29" s="15">
        <v>2</v>
      </c>
      <c r="EI29" s="15">
        <v>2</v>
      </c>
      <c r="EJ29" s="15">
        <v>1</v>
      </c>
      <c r="EK29" s="15">
        <v>1</v>
      </c>
      <c r="EL29" s="15">
        <v>2</v>
      </c>
    </row>
    <row r="30" spans="2:142" ht="39.950000000000003" customHeight="1" x14ac:dyDescent="0.4">
      <c r="B30" s="60"/>
      <c r="C30" s="10" t="s">
        <v>47</v>
      </c>
      <c r="D30" s="26">
        <v>1</v>
      </c>
      <c r="E30" s="26">
        <v>3</v>
      </c>
      <c r="F30" s="26">
        <v>2</v>
      </c>
      <c r="G30" s="26">
        <v>4</v>
      </c>
      <c r="H30" s="26">
        <v>5</v>
      </c>
      <c r="I30" s="26">
        <v>1</v>
      </c>
      <c r="J30" s="26">
        <v>0</v>
      </c>
      <c r="K30" s="26">
        <v>1</v>
      </c>
      <c r="L30" s="26">
        <v>1</v>
      </c>
      <c r="M30" s="26">
        <v>1</v>
      </c>
      <c r="N30" s="26">
        <v>1</v>
      </c>
      <c r="O30" s="26">
        <v>1</v>
      </c>
      <c r="P30" s="26">
        <v>2</v>
      </c>
      <c r="Q30" s="26">
        <v>1</v>
      </c>
      <c r="R30" s="41">
        <v>4</v>
      </c>
      <c r="S30" s="26">
        <v>2</v>
      </c>
      <c r="T30" s="26">
        <v>1</v>
      </c>
      <c r="U30" s="26">
        <v>1</v>
      </c>
      <c r="V30" s="26">
        <v>1</v>
      </c>
      <c r="W30" s="26">
        <v>1</v>
      </c>
      <c r="X30" s="26">
        <v>1</v>
      </c>
      <c r="Y30" s="28">
        <v>2</v>
      </c>
      <c r="Z30" s="26">
        <v>0</v>
      </c>
      <c r="AA30" s="26">
        <v>4</v>
      </c>
      <c r="AB30" s="26">
        <v>3</v>
      </c>
      <c r="AC30" s="28">
        <v>1</v>
      </c>
      <c r="AD30" s="26">
        <v>1</v>
      </c>
      <c r="AE30" s="26">
        <v>2</v>
      </c>
      <c r="AF30" s="26">
        <v>0</v>
      </c>
      <c r="AG30" s="26">
        <v>1</v>
      </c>
      <c r="AH30" s="26">
        <v>1</v>
      </c>
      <c r="AI30" s="28">
        <v>1</v>
      </c>
      <c r="AJ30" s="28">
        <v>1</v>
      </c>
      <c r="AK30" s="28">
        <v>0</v>
      </c>
      <c r="AL30" s="28">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c r="DP30" s="15">
        <v>6</v>
      </c>
      <c r="DQ30" s="15">
        <v>0</v>
      </c>
      <c r="DR30" s="15">
        <v>2</v>
      </c>
      <c r="DS30" s="15">
        <v>4</v>
      </c>
      <c r="DT30" s="15">
        <v>3</v>
      </c>
      <c r="DU30" s="15">
        <v>2</v>
      </c>
      <c r="DV30" s="15">
        <v>1</v>
      </c>
      <c r="DW30" s="15">
        <v>5</v>
      </c>
      <c r="DX30" s="15">
        <v>7</v>
      </c>
      <c r="DY30" s="15">
        <v>11</v>
      </c>
      <c r="DZ30" s="15">
        <v>10</v>
      </c>
      <c r="EA30" s="15">
        <v>4</v>
      </c>
      <c r="EB30" s="15">
        <v>3</v>
      </c>
      <c r="EC30" s="15">
        <v>3</v>
      </c>
      <c r="ED30" s="15">
        <v>3</v>
      </c>
      <c r="EE30" s="15">
        <v>3</v>
      </c>
      <c r="EF30" s="15">
        <v>4</v>
      </c>
      <c r="EG30" s="15">
        <v>3</v>
      </c>
      <c r="EH30" s="15">
        <v>2</v>
      </c>
      <c r="EI30" s="15">
        <v>4</v>
      </c>
      <c r="EJ30" s="15">
        <v>4</v>
      </c>
      <c r="EK30" s="15">
        <v>2</v>
      </c>
      <c r="EL30" s="15">
        <v>1</v>
      </c>
    </row>
    <row r="31" spans="2:142"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41">
        <v>7</v>
      </c>
      <c r="S31" s="26">
        <v>2</v>
      </c>
      <c r="T31" s="26">
        <v>8</v>
      </c>
      <c r="U31" s="26">
        <v>13</v>
      </c>
      <c r="V31" s="26">
        <v>12</v>
      </c>
      <c r="W31" s="26">
        <v>7</v>
      </c>
      <c r="X31" s="26">
        <v>9</v>
      </c>
      <c r="Y31" s="28">
        <v>5</v>
      </c>
      <c r="Z31" s="26">
        <v>8</v>
      </c>
      <c r="AA31" s="26">
        <v>9</v>
      </c>
      <c r="AB31" s="26">
        <v>5</v>
      </c>
      <c r="AC31" s="28">
        <v>10</v>
      </c>
      <c r="AD31" s="26">
        <v>6</v>
      </c>
      <c r="AE31" s="26">
        <v>7</v>
      </c>
      <c r="AF31" s="26">
        <v>9</v>
      </c>
      <c r="AG31" s="26">
        <v>7</v>
      </c>
      <c r="AH31" s="26">
        <v>13</v>
      </c>
      <c r="AI31" s="28">
        <v>4</v>
      </c>
      <c r="AJ31" s="28">
        <v>7</v>
      </c>
      <c r="AK31" s="28">
        <v>11</v>
      </c>
      <c r="AL31" s="28">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c r="DP31" s="15">
        <v>16</v>
      </c>
      <c r="DQ31" s="15">
        <v>19</v>
      </c>
      <c r="DR31" s="15">
        <v>10</v>
      </c>
      <c r="DS31" s="15">
        <v>14</v>
      </c>
      <c r="DT31" s="15">
        <v>16</v>
      </c>
      <c r="DU31" s="15">
        <v>19</v>
      </c>
      <c r="DV31" s="15">
        <v>28</v>
      </c>
      <c r="DW31" s="15">
        <v>30</v>
      </c>
      <c r="DX31" s="15">
        <v>22</v>
      </c>
      <c r="DY31" s="15">
        <v>30</v>
      </c>
      <c r="DZ31" s="15">
        <v>44</v>
      </c>
      <c r="EA31" s="15">
        <v>21</v>
      </c>
      <c r="EB31" s="15">
        <v>23</v>
      </c>
      <c r="EC31" s="15">
        <v>18</v>
      </c>
      <c r="ED31" s="15">
        <v>14</v>
      </c>
      <c r="EE31" s="15">
        <v>14</v>
      </c>
      <c r="EF31" s="15">
        <v>6</v>
      </c>
      <c r="EG31" s="15">
        <v>18</v>
      </c>
      <c r="EH31" s="15">
        <v>17</v>
      </c>
      <c r="EI31" s="15">
        <v>13</v>
      </c>
      <c r="EJ31" s="15">
        <v>13</v>
      </c>
      <c r="EK31" s="15">
        <v>9</v>
      </c>
      <c r="EL31" s="15">
        <v>8</v>
      </c>
    </row>
    <row r="32" spans="2:142"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41">
        <v>0</v>
      </c>
      <c r="S32" s="26">
        <v>0</v>
      </c>
      <c r="T32" s="26">
        <v>0</v>
      </c>
      <c r="U32" s="26">
        <v>0</v>
      </c>
      <c r="V32" s="26">
        <v>1</v>
      </c>
      <c r="W32" s="26">
        <v>3</v>
      </c>
      <c r="X32" s="26">
        <v>1</v>
      </c>
      <c r="Y32" s="28">
        <v>0</v>
      </c>
      <c r="Z32" s="26">
        <v>1</v>
      </c>
      <c r="AA32" s="26">
        <v>1</v>
      </c>
      <c r="AB32" s="26">
        <v>0</v>
      </c>
      <c r="AC32" s="28">
        <v>0</v>
      </c>
      <c r="AD32" s="26">
        <v>1</v>
      </c>
      <c r="AE32" s="26">
        <v>0</v>
      </c>
      <c r="AF32" s="26">
        <v>3</v>
      </c>
      <c r="AG32" s="26">
        <v>1</v>
      </c>
      <c r="AH32" s="26">
        <v>0</v>
      </c>
      <c r="AI32" s="28">
        <v>0</v>
      </c>
      <c r="AJ32" s="28">
        <v>0</v>
      </c>
      <c r="AK32" s="28">
        <v>0</v>
      </c>
      <c r="AL32" s="28">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c r="DP32" s="15">
        <v>0</v>
      </c>
      <c r="DQ32" s="15">
        <v>0</v>
      </c>
      <c r="DR32" s="15">
        <v>0</v>
      </c>
      <c r="DS32" s="15">
        <v>0</v>
      </c>
      <c r="DT32" s="15">
        <v>2</v>
      </c>
      <c r="DU32" s="15">
        <v>0</v>
      </c>
      <c r="DV32" s="15">
        <v>0</v>
      </c>
      <c r="DW32" s="15">
        <v>2</v>
      </c>
      <c r="DX32" s="15">
        <v>3</v>
      </c>
      <c r="DY32" s="15">
        <v>5</v>
      </c>
      <c r="DZ32" s="15">
        <v>3</v>
      </c>
      <c r="EA32" s="15">
        <v>1</v>
      </c>
      <c r="EB32" s="15">
        <v>0</v>
      </c>
      <c r="EC32" s="15">
        <v>0</v>
      </c>
      <c r="ED32" s="15">
        <v>0</v>
      </c>
      <c r="EE32" s="15">
        <v>1</v>
      </c>
      <c r="EF32" s="15">
        <v>1</v>
      </c>
      <c r="EG32" s="15">
        <v>0</v>
      </c>
      <c r="EH32" s="15">
        <v>1</v>
      </c>
      <c r="EI32" s="15">
        <v>0</v>
      </c>
      <c r="EJ32" s="15">
        <v>2</v>
      </c>
      <c r="EK32" s="15">
        <v>1</v>
      </c>
      <c r="EL32" s="15">
        <v>1</v>
      </c>
    </row>
    <row r="33" spans="2:142"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41">
        <v>0</v>
      </c>
      <c r="S33" s="26">
        <v>0</v>
      </c>
      <c r="T33" s="26">
        <v>0</v>
      </c>
      <c r="U33" s="26">
        <v>0</v>
      </c>
      <c r="V33" s="26">
        <v>0</v>
      </c>
      <c r="W33" s="26">
        <v>0</v>
      </c>
      <c r="X33" s="26">
        <v>0</v>
      </c>
      <c r="Y33" s="28">
        <v>0</v>
      </c>
      <c r="Z33" s="26">
        <v>0</v>
      </c>
      <c r="AA33" s="26">
        <v>0</v>
      </c>
      <c r="AB33" s="26">
        <v>1</v>
      </c>
      <c r="AC33" s="28">
        <v>0</v>
      </c>
      <c r="AD33" s="26">
        <v>0</v>
      </c>
      <c r="AE33" s="26">
        <v>0</v>
      </c>
      <c r="AF33" s="26">
        <v>0</v>
      </c>
      <c r="AG33" s="26">
        <v>0</v>
      </c>
      <c r="AH33" s="26">
        <v>0</v>
      </c>
      <c r="AI33" s="28">
        <v>0</v>
      </c>
      <c r="AJ33" s="28">
        <v>0</v>
      </c>
      <c r="AK33" s="28">
        <v>0</v>
      </c>
      <c r="AL33" s="28">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c r="DP33" s="15">
        <v>0</v>
      </c>
      <c r="DQ33" s="15">
        <v>0</v>
      </c>
      <c r="DR33" s="15">
        <v>0</v>
      </c>
      <c r="DS33" s="15">
        <v>0</v>
      </c>
      <c r="DT33" s="15">
        <v>0</v>
      </c>
      <c r="DU33" s="15">
        <v>0</v>
      </c>
      <c r="DV33" s="15">
        <v>1</v>
      </c>
      <c r="DW33" s="15">
        <v>1</v>
      </c>
      <c r="DX33" s="15">
        <v>1</v>
      </c>
      <c r="DY33" s="15">
        <v>0</v>
      </c>
      <c r="DZ33" s="15">
        <v>0</v>
      </c>
      <c r="EA33" s="15">
        <v>0</v>
      </c>
      <c r="EB33" s="15">
        <v>0</v>
      </c>
      <c r="EC33" s="15">
        <v>0</v>
      </c>
      <c r="ED33" s="15">
        <v>0</v>
      </c>
      <c r="EE33" s="15">
        <v>0</v>
      </c>
      <c r="EF33" s="15">
        <v>0</v>
      </c>
      <c r="EG33" s="15">
        <v>0</v>
      </c>
      <c r="EH33" s="15">
        <v>0</v>
      </c>
      <c r="EI33" s="15">
        <v>0</v>
      </c>
      <c r="EJ33" s="15">
        <v>0</v>
      </c>
      <c r="EK33" s="15">
        <v>0</v>
      </c>
      <c r="EL33" s="15">
        <v>0</v>
      </c>
    </row>
    <row r="34" spans="2:142"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41">
        <v>12</v>
      </c>
      <c r="S34" s="26">
        <v>15</v>
      </c>
      <c r="T34" s="26">
        <v>7</v>
      </c>
      <c r="U34" s="26">
        <v>13</v>
      </c>
      <c r="V34" s="26">
        <v>17</v>
      </c>
      <c r="W34" s="26">
        <v>17</v>
      </c>
      <c r="X34" s="26">
        <v>16</v>
      </c>
      <c r="Y34" s="28">
        <v>9</v>
      </c>
      <c r="Z34" s="26">
        <v>13</v>
      </c>
      <c r="AA34" s="26">
        <v>12</v>
      </c>
      <c r="AB34" s="26">
        <v>14</v>
      </c>
      <c r="AC34" s="28">
        <v>15</v>
      </c>
      <c r="AD34" s="26">
        <v>11</v>
      </c>
      <c r="AE34" s="26">
        <v>16</v>
      </c>
      <c r="AF34" s="26">
        <v>17</v>
      </c>
      <c r="AG34" s="26">
        <v>12</v>
      </c>
      <c r="AH34" s="26">
        <v>15</v>
      </c>
      <c r="AI34" s="28">
        <v>31</v>
      </c>
      <c r="AJ34" s="28">
        <v>20</v>
      </c>
      <c r="AK34" s="28">
        <v>21</v>
      </c>
      <c r="AL34" s="28">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c r="DP34" s="15">
        <v>10</v>
      </c>
      <c r="DQ34" s="15">
        <v>14</v>
      </c>
      <c r="DR34" s="15">
        <v>12</v>
      </c>
      <c r="DS34" s="15">
        <v>16</v>
      </c>
      <c r="DT34" s="15">
        <v>29</v>
      </c>
      <c r="DU34" s="15">
        <v>31</v>
      </c>
      <c r="DV34" s="15">
        <v>36</v>
      </c>
      <c r="DW34" s="15">
        <v>38</v>
      </c>
      <c r="DX34" s="15">
        <v>35</v>
      </c>
      <c r="DY34" s="15">
        <v>53</v>
      </c>
      <c r="DZ34" s="15">
        <v>39</v>
      </c>
      <c r="EA34" s="15">
        <v>21</v>
      </c>
      <c r="EB34" s="15">
        <v>14</v>
      </c>
      <c r="EC34" s="15">
        <v>18</v>
      </c>
      <c r="ED34" s="15">
        <v>9</v>
      </c>
      <c r="EE34" s="15">
        <v>18</v>
      </c>
      <c r="EF34" s="15">
        <v>23</v>
      </c>
      <c r="EG34" s="15">
        <v>19</v>
      </c>
      <c r="EH34" s="15">
        <v>16</v>
      </c>
      <c r="EI34" s="15">
        <v>18</v>
      </c>
      <c r="EJ34" s="15">
        <v>33</v>
      </c>
      <c r="EK34" s="15">
        <v>16</v>
      </c>
      <c r="EL34" s="15">
        <v>19</v>
      </c>
    </row>
    <row r="35" spans="2:142" ht="39.950000000000003" customHeight="1" x14ac:dyDescent="0.4">
      <c r="B35" s="59"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41">
        <v>113</v>
      </c>
      <c r="S35" s="26">
        <v>119</v>
      </c>
      <c r="T35" s="26">
        <v>129</v>
      </c>
      <c r="U35" s="26">
        <v>149</v>
      </c>
      <c r="V35" s="26">
        <v>157</v>
      </c>
      <c r="W35" s="26">
        <v>145</v>
      </c>
      <c r="X35" s="26">
        <v>154</v>
      </c>
      <c r="Y35" s="28">
        <v>107</v>
      </c>
      <c r="Z35" s="26">
        <v>119</v>
      </c>
      <c r="AA35" s="26">
        <v>152</v>
      </c>
      <c r="AB35" s="26">
        <v>122</v>
      </c>
      <c r="AC35" s="28">
        <v>108</v>
      </c>
      <c r="AD35" s="26">
        <v>117</v>
      </c>
      <c r="AE35" s="26">
        <v>118</v>
      </c>
      <c r="AF35" s="26">
        <v>132</v>
      </c>
      <c r="AG35" s="26">
        <v>134</v>
      </c>
      <c r="AH35" s="26">
        <v>117</v>
      </c>
      <c r="AI35" s="28">
        <v>116</v>
      </c>
      <c r="AJ35" s="28">
        <v>119</v>
      </c>
      <c r="AK35" s="28">
        <v>117</v>
      </c>
      <c r="AL35" s="28">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c r="DP35" s="15">
        <v>172</v>
      </c>
      <c r="DQ35" s="15">
        <v>167</v>
      </c>
      <c r="DR35" s="15">
        <v>194</v>
      </c>
      <c r="DS35" s="15">
        <v>163</v>
      </c>
      <c r="DT35" s="15">
        <v>300</v>
      </c>
      <c r="DU35" s="15">
        <v>276</v>
      </c>
      <c r="DV35" s="15">
        <v>261</v>
      </c>
      <c r="DW35" s="15">
        <v>282</v>
      </c>
      <c r="DX35" s="15">
        <v>268</v>
      </c>
      <c r="DY35" s="15">
        <v>269</v>
      </c>
      <c r="DZ35" s="15">
        <v>294</v>
      </c>
      <c r="EA35" s="15">
        <v>286</v>
      </c>
      <c r="EB35" s="15">
        <v>251</v>
      </c>
      <c r="EC35" s="15">
        <v>230</v>
      </c>
      <c r="ED35" s="15">
        <v>221</v>
      </c>
      <c r="EE35" s="15">
        <v>212</v>
      </c>
      <c r="EF35" s="15">
        <v>150</v>
      </c>
      <c r="EG35" s="15">
        <v>173</v>
      </c>
      <c r="EH35" s="15">
        <v>185</v>
      </c>
      <c r="EI35" s="15">
        <v>182</v>
      </c>
      <c r="EJ35" s="15">
        <v>203</v>
      </c>
      <c r="EK35" s="15">
        <v>137</v>
      </c>
      <c r="EL35" s="15">
        <v>188</v>
      </c>
    </row>
    <row r="36" spans="2:142" ht="39.950000000000003" customHeight="1" x14ac:dyDescent="0.4">
      <c r="B36" s="59"/>
      <c r="C36" s="9" t="s">
        <v>58</v>
      </c>
      <c r="D36" s="26">
        <v>13</v>
      </c>
      <c r="E36" s="26">
        <v>13</v>
      </c>
      <c r="F36" s="26">
        <v>13</v>
      </c>
      <c r="G36" s="26">
        <v>24</v>
      </c>
      <c r="H36" s="26">
        <v>20</v>
      </c>
      <c r="I36" s="26">
        <v>21</v>
      </c>
      <c r="J36" s="26">
        <v>20</v>
      </c>
      <c r="K36" s="26">
        <v>11</v>
      </c>
      <c r="L36" s="26">
        <v>12</v>
      </c>
      <c r="M36" s="26">
        <v>12</v>
      </c>
      <c r="N36" s="26">
        <v>1</v>
      </c>
      <c r="O36" s="26">
        <v>9</v>
      </c>
      <c r="P36" s="26">
        <v>6</v>
      </c>
      <c r="Q36" s="26">
        <v>13</v>
      </c>
      <c r="R36" s="41">
        <v>10</v>
      </c>
      <c r="S36" s="26">
        <v>11</v>
      </c>
      <c r="T36" s="26">
        <v>14</v>
      </c>
      <c r="U36" s="26">
        <v>19</v>
      </c>
      <c r="V36" s="26">
        <v>19</v>
      </c>
      <c r="W36" s="26">
        <v>14</v>
      </c>
      <c r="X36" s="26">
        <v>13</v>
      </c>
      <c r="Y36" s="28">
        <v>15</v>
      </c>
      <c r="Z36" s="26">
        <v>15</v>
      </c>
      <c r="AA36" s="26">
        <v>12</v>
      </c>
      <c r="AB36" s="26">
        <v>10</v>
      </c>
      <c r="AC36" s="28">
        <v>13</v>
      </c>
      <c r="AD36" s="26">
        <v>11</v>
      </c>
      <c r="AE36" s="26">
        <v>13</v>
      </c>
      <c r="AF36" s="26">
        <v>14</v>
      </c>
      <c r="AG36" s="26">
        <v>10</v>
      </c>
      <c r="AH36" s="26">
        <v>14</v>
      </c>
      <c r="AI36" s="28">
        <v>18</v>
      </c>
      <c r="AJ36" s="28">
        <v>12</v>
      </c>
      <c r="AK36" s="28">
        <v>18</v>
      </c>
      <c r="AL36" s="28">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c r="DP36" s="28">
        <v>6</v>
      </c>
      <c r="DQ36" s="28">
        <v>9</v>
      </c>
      <c r="DR36" s="28">
        <v>9</v>
      </c>
      <c r="DS36" s="28">
        <v>13</v>
      </c>
      <c r="DT36" s="28">
        <v>10</v>
      </c>
      <c r="DU36" s="28">
        <v>16</v>
      </c>
      <c r="DV36" s="28">
        <v>28</v>
      </c>
      <c r="DW36" s="28">
        <v>27</v>
      </c>
      <c r="DX36" s="28">
        <v>16</v>
      </c>
      <c r="DY36" s="28">
        <v>25</v>
      </c>
      <c r="DZ36" s="28">
        <v>20</v>
      </c>
      <c r="EA36" s="28">
        <v>23</v>
      </c>
      <c r="EB36" s="28">
        <v>19</v>
      </c>
      <c r="EC36" s="28">
        <v>15</v>
      </c>
      <c r="ED36" s="28">
        <v>11</v>
      </c>
      <c r="EE36" s="28">
        <v>11</v>
      </c>
      <c r="EF36" s="28">
        <v>7</v>
      </c>
      <c r="EG36" s="28">
        <v>18</v>
      </c>
      <c r="EH36" s="28">
        <v>9</v>
      </c>
      <c r="EI36" s="28">
        <v>13</v>
      </c>
      <c r="EJ36" s="28">
        <v>26</v>
      </c>
      <c r="EK36" s="28">
        <v>17</v>
      </c>
      <c r="EL36" s="28">
        <v>12</v>
      </c>
    </row>
    <row r="37" spans="2:142"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41">
        <v>11</v>
      </c>
      <c r="S37" s="26">
        <v>14</v>
      </c>
      <c r="T37" s="26">
        <v>5</v>
      </c>
      <c r="U37" s="26">
        <v>11</v>
      </c>
      <c r="V37" s="26">
        <v>19</v>
      </c>
      <c r="W37" s="26">
        <v>10</v>
      </c>
      <c r="X37" s="26">
        <v>8</v>
      </c>
      <c r="Y37" s="28">
        <v>7</v>
      </c>
      <c r="Z37" s="26">
        <v>11</v>
      </c>
      <c r="AA37" s="26">
        <v>10</v>
      </c>
      <c r="AB37" s="26">
        <v>9</v>
      </c>
      <c r="AC37" s="28">
        <v>11</v>
      </c>
      <c r="AD37" s="26">
        <v>10</v>
      </c>
      <c r="AE37" s="26">
        <v>11</v>
      </c>
      <c r="AF37" s="26">
        <v>7</v>
      </c>
      <c r="AG37" s="26">
        <v>12</v>
      </c>
      <c r="AH37" s="26">
        <v>5</v>
      </c>
      <c r="AI37" s="28">
        <v>12</v>
      </c>
      <c r="AJ37" s="28">
        <v>10</v>
      </c>
      <c r="AK37" s="28">
        <v>11</v>
      </c>
      <c r="AL37" s="28">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c r="DP37" s="15">
        <v>24</v>
      </c>
      <c r="DQ37" s="15">
        <v>18</v>
      </c>
      <c r="DR37" s="15">
        <v>11</v>
      </c>
      <c r="DS37" s="15">
        <v>18</v>
      </c>
      <c r="DT37" s="15">
        <v>29</v>
      </c>
      <c r="DU37" s="15">
        <v>15</v>
      </c>
      <c r="DV37" s="15">
        <v>29</v>
      </c>
      <c r="DW37" s="15">
        <v>26</v>
      </c>
      <c r="DX37" s="15">
        <v>31</v>
      </c>
      <c r="DY37" s="15">
        <v>33</v>
      </c>
      <c r="DZ37" s="15">
        <v>31</v>
      </c>
      <c r="EA37" s="15">
        <v>36</v>
      </c>
      <c r="EB37" s="15">
        <v>30</v>
      </c>
      <c r="EC37" s="15">
        <v>31</v>
      </c>
      <c r="ED37" s="15">
        <v>23</v>
      </c>
      <c r="EE37" s="15">
        <v>28</v>
      </c>
      <c r="EF37" s="15">
        <v>17</v>
      </c>
      <c r="EG37" s="15">
        <v>15</v>
      </c>
      <c r="EH37" s="15">
        <v>22</v>
      </c>
      <c r="EI37" s="15">
        <v>23</v>
      </c>
      <c r="EJ37" s="15">
        <v>14</v>
      </c>
      <c r="EK37" s="15">
        <v>21</v>
      </c>
      <c r="EL37" s="15">
        <v>17</v>
      </c>
    </row>
    <row r="38" spans="2:142"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41">
        <v>1</v>
      </c>
      <c r="S38" s="26">
        <v>4</v>
      </c>
      <c r="T38" s="26">
        <v>8</v>
      </c>
      <c r="U38" s="26">
        <v>1</v>
      </c>
      <c r="V38" s="26">
        <v>5</v>
      </c>
      <c r="W38" s="26">
        <v>3</v>
      </c>
      <c r="X38" s="26">
        <v>3</v>
      </c>
      <c r="Y38" s="28">
        <v>8</v>
      </c>
      <c r="Z38" s="26">
        <v>3</v>
      </c>
      <c r="AA38" s="26">
        <v>2</v>
      </c>
      <c r="AB38" s="26">
        <v>3</v>
      </c>
      <c r="AC38" s="28">
        <v>4</v>
      </c>
      <c r="AD38" s="26">
        <v>1</v>
      </c>
      <c r="AE38" s="26">
        <v>2</v>
      </c>
      <c r="AF38" s="26">
        <v>2</v>
      </c>
      <c r="AG38" s="26">
        <v>4</v>
      </c>
      <c r="AH38" s="26">
        <v>4</v>
      </c>
      <c r="AI38" s="28">
        <v>1</v>
      </c>
      <c r="AJ38" s="28">
        <v>7</v>
      </c>
      <c r="AK38" s="28">
        <v>7</v>
      </c>
      <c r="AL38" s="28">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c r="DP38" s="15">
        <v>2</v>
      </c>
      <c r="DQ38" s="15">
        <v>2</v>
      </c>
      <c r="DR38" s="15">
        <v>5</v>
      </c>
      <c r="DS38" s="15">
        <v>4</v>
      </c>
      <c r="DT38" s="15">
        <v>3</v>
      </c>
      <c r="DU38" s="15">
        <v>4</v>
      </c>
      <c r="DV38" s="15">
        <v>1</v>
      </c>
      <c r="DW38" s="15">
        <v>7</v>
      </c>
      <c r="DX38" s="15">
        <v>4</v>
      </c>
      <c r="DY38" s="15">
        <v>9</v>
      </c>
      <c r="DZ38" s="15">
        <v>9</v>
      </c>
      <c r="EA38" s="15">
        <v>7</v>
      </c>
      <c r="EB38" s="15">
        <v>2</v>
      </c>
      <c r="EC38" s="15">
        <v>4</v>
      </c>
      <c r="ED38" s="15">
        <v>3</v>
      </c>
      <c r="EE38" s="15">
        <v>2</v>
      </c>
      <c r="EF38" s="15">
        <v>5</v>
      </c>
      <c r="EG38" s="15">
        <v>1</v>
      </c>
      <c r="EH38" s="15">
        <v>5</v>
      </c>
      <c r="EI38" s="15">
        <v>6</v>
      </c>
      <c r="EJ38" s="15">
        <v>9</v>
      </c>
      <c r="EK38" s="15">
        <v>11</v>
      </c>
      <c r="EL38" s="15">
        <v>2</v>
      </c>
    </row>
    <row r="39" spans="2:142"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41">
        <v>6</v>
      </c>
      <c r="S39" s="26">
        <v>4</v>
      </c>
      <c r="T39" s="26">
        <v>4</v>
      </c>
      <c r="U39" s="26">
        <v>8</v>
      </c>
      <c r="V39" s="26">
        <v>5</v>
      </c>
      <c r="W39" s="26">
        <v>5</v>
      </c>
      <c r="X39" s="26">
        <v>6</v>
      </c>
      <c r="Y39" s="28">
        <v>3</v>
      </c>
      <c r="Z39" s="26">
        <v>1</v>
      </c>
      <c r="AA39" s="26">
        <v>4</v>
      </c>
      <c r="AB39" s="26">
        <v>4</v>
      </c>
      <c r="AC39" s="28">
        <v>3</v>
      </c>
      <c r="AD39" s="26">
        <v>1</v>
      </c>
      <c r="AE39" s="26">
        <v>2</v>
      </c>
      <c r="AF39" s="26">
        <v>8</v>
      </c>
      <c r="AG39" s="26">
        <v>1</v>
      </c>
      <c r="AH39" s="26">
        <v>3</v>
      </c>
      <c r="AI39" s="28">
        <v>0</v>
      </c>
      <c r="AJ39" s="28">
        <v>3</v>
      </c>
      <c r="AK39" s="28">
        <v>3</v>
      </c>
      <c r="AL39" s="28">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c r="DP39" s="15">
        <v>0</v>
      </c>
      <c r="DQ39" s="15">
        <v>3</v>
      </c>
      <c r="DR39" s="15">
        <v>1</v>
      </c>
      <c r="DS39" s="15">
        <v>5</v>
      </c>
      <c r="DT39" s="15">
        <v>5</v>
      </c>
      <c r="DU39" s="15">
        <v>5</v>
      </c>
      <c r="DV39" s="15">
        <v>6</v>
      </c>
      <c r="DW39" s="15">
        <v>5</v>
      </c>
      <c r="DX39" s="15">
        <v>5</v>
      </c>
      <c r="DY39" s="15">
        <v>6</v>
      </c>
      <c r="DZ39" s="15">
        <v>7</v>
      </c>
      <c r="EA39" s="15">
        <v>4</v>
      </c>
      <c r="EB39" s="15">
        <v>6</v>
      </c>
      <c r="EC39" s="15">
        <v>3</v>
      </c>
      <c r="ED39" s="15">
        <v>6</v>
      </c>
      <c r="EE39" s="15">
        <v>5</v>
      </c>
      <c r="EF39" s="15">
        <v>5</v>
      </c>
      <c r="EG39" s="15">
        <v>3</v>
      </c>
      <c r="EH39" s="15">
        <v>3</v>
      </c>
      <c r="EI39" s="15">
        <v>2</v>
      </c>
      <c r="EJ39" s="15">
        <v>2</v>
      </c>
      <c r="EK39" s="15">
        <v>3</v>
      </c>
      <c r="EL39" s="15">
        <v>1</v>
      </c>
    </row>
    <row r="40" spans="2:142"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41">
        <v>0</v>
      </c>
      <c r="S40" s="26">
        <v>0</v>
      </c>
      <c r="T40" s="26">
        <v>0</v>
      </c>
      <c r="U40" s="26">
        <v>1</v>
      </c>
      <c r="V40" s="26">
        <v>1</v>
      </c>
      <c r="W40" s="26">
        <v>0</v>
      </c>
      <c r="X40" s="26">
        <v>0</v>
      </c>
      <c r="Y40" s="28">
        <v>0</v>
      </c>
      <c r="Z40" s="26">
        <v>1</v>
      </c>
      <c r="AA40" s="26">
        <v>0</v>
      </c>
      <c r="AB40" s="26">
        <v>1</v>
      </c>
      <c r="AC40" s="28">
        <v>0</v>
      </c>
      <c r="AD40" s="26">
        <v>1</v>
      </c>
      <c r="AE40" s="26">
        <v>0</v>
      </c>
      <c r="AF40" s="26">
        <v>0</v>
      </c>
      <c r="AG40" s="26">
        <v>0</v>
      </c>
      <c r="AH40" s="26">
        <v>0</v>
      </c>
      <c r="AI40" s="28">
        <v>0</v>
      </c>
      <c r="AJ40" s="28">
        <v>0</v>
      </c>
      <c r="AK40" s="28">
        <v>0</v>
      </c>
      <c r="AL40" s="28">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c r="EI40" s="15">
        <v>0</v>
      </c>
      <c r="EJ40" s="15">
        <v>0</v>
      </c>
      <c r="EK40" s="15">
        <v>0</v>
      </c>
      <c r="EL40" s="15">
        <v>0</v>
      </c>
    </row>
    <row r="41" spans="2:142"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41">
        <v>0</v>
      </c>
      <c r="S41" s="26">
        <v>0</v>
      </c>
      <c r="T41" s="26">
        <v>0</v>
      </c>
      <c r="U41" s="26">
        <v>0</v>
      </c>
      <c r="V41" s="26">
        <v>0</v>
      </c>
      <c r="W41" s="26">
        <v>0</v>
      </c>
      <c r="X41" s="26">
        <v>0</v>
      </c>
      <c r="Y41" s="28">
        <v>0</v>
      </c>
      <c r="Z41" s="26">
        <v>0</v>
      </c>
      <c r="AA41" s="26">
        <v>0</v>
      </c>
      <c r="AB41" s="26">
        <v>0</v>
      </c>
      <c r="AC41" s="28">
        <v>0</v>
      </c>
      <c r="AD41" s="26">
        <v>0</v>
      </c>
      <c r="AE41" s="26">
        <v>0</v>
      </c>
      <c r="AF41" s="26">
        <v>0</v>
      </c>
      <c r="AG41" s="26">
        <v>0</v>
      </c>
      <c r="AH41" s="26">
        <v>0</v>
      </c>
      <c r="AI41" s="28">
        <v>0</v>
      </c>
      <c r="AJ41" s="28">
        <v>0</v>
      </c>
      <c r="AK41" s="28">
        <v>0</v>
      </c>
      <c r="AL41" s="28">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c r="DP41" s="15">
        <v>0</v>
      </c>
      <c r="DQ41" s="15">
        <v>0</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0</v>
      </c>
      <c r="EH41" s="15">
        <v>0</v>
      </c>
      <c r="EI41" s="15">
        <v>0</v>
      </c>
      <c r="EJ41" s="15">
        <v>0</v>
      </c>
      <c r="EK41" s="15">
        <v>0</v>
      </c>
      <c r="EL41" s="15">
        <v>0</v>
      </c>
    </row>
    <row r="42" spans="2:142"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41">
        <v>2</v>
      </c>
      <c r="S42" s="26">
        <v>3</v>
      </c>
      <c r="T42" s="26">
        <v>0</v>
      </c>
      <c r="U42" s="26">
        <v>2</v>
      </c>
      <c r="V42" s="26">
        <v>2</v>
      </c>
      <c r="W42" s="26">
        <v>6</v>
      </c>
      <c r="X42" s="26">
        <v>1</v>
      </c>
      <c r="Y42" s="28">
        <v>1</v>
      </c>
      <c r="Z42" s="26">
        <v>2</v>
      </c>
      <c r="AA42" s="26">
        <v>1</v>
      </c>
      <c r="AB42" s="26">
        <v>2</v>
      </c>
      <c r="AC42" s="28">
        <v>4</v>
      </c>
      <c r="AD42" s="26">
        <v>4</v>
      </c>
      <c r="AE42" s="26">
        <v>2</v>
      </c>
      <c r="AF42" s="26">
        <v>4</v>
      </c>
      <c r="AG42" s="26">
        <v>1</v>
      </c>
      <c r="AH42" s="26">
        <v>3</v>
      </c>
      <c r="AI42" s="28">
        <v>2</v>
      </c>
      <c r="AJ42" s="28">
        <v>4</v>
      </c>
      <c r="AK42" s="28">
        <v>1</v>
      </c>
      <c r="AL42" s="28">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c r="DP42" s="15">
        <v>2</v>
      </c>
      <c r="DQ42" s="15">
        <v>4</v>
      </c>
      <c r="DR42" s="15">
        <v>3</v>
      </c>
      <c r="DS42" s="15">
        <v>7</v>
      </c>
      <c r="DT42" s="15">
        <v>5</v>
      </c>
      <c r="DU42" s="15">
        <v>10</v>
      </c>
      <c r="DV42" s="15">
        <v>6</v>
      </c>
      <c r="DW42" s="15">
        <v>7</v>
      </c>
      <c r="DX42" s="15">
        <v>9</v>
      </c>
      <c r="DY42" s="15">
        <v>8</v>
      </c>
      <c r="DZ42" s="15">
        <v>2</v>
      </c>
      <c r="EA42" s="15">
        <v>3</v>
      </c>
      <c r="EB42" s="15">
        <v>2</v>
      </c>
      <c r="EC42" s="15">
        <v>1</v>
      </c>
      <c r="ED42" s="15">
        <v>3</v>
      </c>
      <c r="EE42" s="15">
        <v>6</v>
      </c>
      <c r="EF42" s="15">
        <v>2</v>
      </c>
      <c r="EG42" s="15">
        <v>2</v>
      </c>
      <c r="EH42" s="15">
        <v>3</v>
      </c>
      <c r="EI42" s="15">
        <v>4</v>
      </c>
      <c r="EJ42" s="15">
        <v>1</v>
      </c>
      <c r="EK42" s="15">
        <v>7</v>
      </c>
      <c r="EL42" s="15">
        <v>3</v>
      </c>
    </row>
    <row r="43" spans="2:142"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41">
        <v>27</v>
      </c>
      <c r="S43" s="26">
        <v>23</v>
      </c>
      <c r="T43" s="26">
        <v>26</v>
      </c>
      <c r="U43" s="26">
        <v>30</v>
      </c>
      <c r="V43" s="26">
        <v>25</v>
      </c>
      <c r="W43" s="26">
        <v>35</v>
      </c>
      <c r="X43" s="26">
        <v>21</v>
      </c>
      <c r="Y43" s="28">
        <v>24</v>
      </c>
      <c r="Z43" s="26">
        <v>29</v>
      </c>
      <c r="AA43" s="26">
        <v>31</v>
      </c>
      <c r="AB43" s="26">
        <v>40</v>
      </c>
      <c r="AC43" s="28">
        <v>30</v>
      </c>
      <c r="AD43" s="26">
        <v>11</v>
      </c>
      <c r="AE43" s="26">
        <v>20</v>
      </c>
      <c r="AF43" s="26">
        <v>23</v>
      </c>
      <c r="AG43" s="26">
        <v>24</v>
      </c>
      <c r="AH43" s="26">
        <v>26</v>
      </c>
      <c r="AI43" s="28">
        <v>36</v>
      </c>
      <c r="AJ43" s="28">
        <v>26</v>
      </c>
      <c r="AK43" s="28">
        <v>40</v>
      </c>
      <c r="AL43" s="28">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c r="DP43" s="28">
        <v>28</v>
      </c>
      <c r="DQ43" s="28">
        <v>33</v>
      </c>
      <c r="DR43" s="28">
        <v>16</v>
      </c>
      <c r="DS43" s="28">
        <v>22</v>
      </c>
      <c r="DT43" s="28">
        <v>40</v>
      </c>
      <c r="DU43" s="28">
        <v>50</v>
      </c>
      <c r="DV43" s="28">
        <v>33</v>
      </c>
      <c r="DW43" s="28">
        <v>37</v>
      </c>
      <c r="DX43" s="28">
        <v>47</v>
      </c>
      <c r="DY43" s="28">
        <v>46</v>
      </c>
      <c r="DZ43" s="28">
        <v>44</v>
      </c>
      <c r="EA43" s="28">
        <v>28</v>
      </c>
      <c r="EB43" s="28">
        <v>18</v>
      </c>
      <c r="EC43" s="28">
        <v>34</v>
      </c>
      <c r="ED43" s="28">
        <v>28</v>
      </c>
      <c r="EE43" s="28">
        <v>22</v>
      </c>
      <c r="EF43" s="28">
        <v>23</v>
      </c>
      <c r="EG43" s="28">
        <v>37</v>
      </c>
      <c r="EH43" s="28">
        <v>37</v>
      </c>
      <c r="EI43" s="28">
        <v>30</v>
      </c>
      <c r="EJ43" s="28">
        <v>42</v>
      </c>
      <c r="EK43" s="28">
        <v>39</v>
      </c>
      <c r="EL43" s="28">
        <v>36</v>
      </c>
    </row>
    <row r="44" spans="2:142"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41">
        <v>1</v>
      </c>
      <c r="S44" s="26">
        <v>0</v>
      </c>
      <c r="T44" s="26">
        <v>2</v>
      </c>
      <c r="U44" s="26">
        <v>0</v>
      </c>
      <c r="V44" s="26">
        <v>2</v>
      </c>
      <c r="W44" s="26">
        <v>2</v>
      </c>
      <c r="X44" s="26">
        <v>1</v>
      </c>
      <c r="Y44" s="28">
        <v>0</v>
      </c>
      <c r="Z44" s="26">
        <v>1</v>
      </c>
      <c r="AA44" s="26">
        <v>2</v>
      </c>
      <c r="AB44" s="26">
        <v>1</v>
      </c>
      <c r="AC44" s="28">
        <v>3</v>
      </c>
      <c r="AD44" s="26">
        <v>2</v>
      </c>
      <c r="AE44" s="26">
        <v>2</v>
      </c>
      <c r="AF44" s="26">
        <v>2</v>
      </c>
      <c r="AG44" s="26">
        <v>4</v>
      </c>
      <c r="AH44" s="26">
        <v>1</v>
      </c>
      <c r="AI44" s="28">
        <v>2</v>
      </c>
      <c r="AJ44" s="28">
        <v>1</v>
      </c>
      <c r="AK44" s="28">
        <v>3</v>
      </c>
      <c r="AL44" s="28">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c r="DP44" s="15">
        <v>1</v>
      </c>
      <c r="DQ44" s="15">
        <v>3</v>
      </c>
      <c r="DR44" s="15">
        <v>2</v>
      </c>
      <c r="DS44" s="15">
        <v>1</v>
      </c>
      <c r="DT44" s="15">
        <v>0</v>
      </c>
      <c r="DU44" s="15">
        <v>3</v>
      </c>
      <c r="DV44" s="15">
        <v>2</v>
      </c>
      <c r="DW44" s="15">
        <v>5</v>
      </c>
      <c r="DX44" s="15">
        <v>7</v>
      </c>
      <c r="DY44" s="15">
        <v>2</v>
      </c>
      <c r="DZ44" s="15">
        <v>3</v>
      </c>
      <c r="EA44" s="15">
        <v>1</v>
      </c>
      <c r="EB44" s="15">
        <v>2</v>
      </c>
      <c r="EC44" s="15">
        <v>1</v>
      </c>
      <c r="ED44" s="15">
        <v>0</v>
      </c>
      <c r="EE44" s="15">
        <v>0</v>
      </c>
      <c r="EF44" s="15">
        <v>1</v>
      </c>
      <c r="EG44" s="15">
        <v>2</v>
      </c>
      <c r="EH44" s="15">
        <v>1</v>
      </c>
      <c r="EI44" s="15">
        <v>0</v>
      </c>
      <c r="EJ44" s="15">
        <v>0</v>
      </c>
      <c r="EK44" s="15">
        <v>1</v>
      </c>
      <c r="EL44" s="15">
        <v>1</v>
      </c>
    </row>
    <row r="45" spans="2:142"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41">
        <v>1</v>
      </c>
      <c r="S45" s="26">
        <v>3</v>
      </c>
      <c r="T45" s="26">
        <v>0</v>
      </c>
      <c r="U45" s="26">
        <v>6</v>
      </c>
      <c r="V45" s="26">
        <v>0</v>
      </c>
      <c r="W45" s="26">
        <v>3</v>
      </c>
      <c r="X45" s="26">
        <v>4</v>
      </c>
      <c r="Y45" s="28">
        <v>0</v>
      </c>
      <c r="Z45" s="26">
        <v>2</v>
      </c>
      <c r="AA45" s="26">
        <v>4</v>
      </c>
      <c r="AB45" s="26">
        <v>4</v>
      </c>
      <c r="AC45" s="28">
        <v>1</v>
      </c>
      <c r="AD45" s="26">
        <v>2</v>
      </c>
      <c r="AE45" s="26">
        <v>0</v>
      </c>
      <c r="AF45" s="26">
        <v>0</v>
      </c>
      <c r="AG45" s="26">
        <v>2</v>
      </c>
      <c r="AH45" s="26">
        <v>3</v>
      </c>
      <c r="AI45" s="28">
        <v>4</v>
      </c>
      <c r="AJ45" s="28">
        <v>4</v>
      </c>
      <c r="AK45" s="28">
        <v>2</v>
      </c>
      <c r="AL45" s="28">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c r="DP45" s="15">
        <v>4</v>
      </c>
      <c r="DQ45" s="15">
        <v>3</v>
      </c>
      <c r="DR45" s="15">
        <v>4</v>
      </c>
      <c r="DS45" s="15">
        <v>11</v>
      </c>
      <c r="DT45" s="15">
        <v>6</v>
      </c>
      <c r="DU45" s="15">
        <v>14</v>
      </c>
      <c r="DV45" s="15">
        <v>4</v>
      </c>
      <c r="DW45" s="15">
        <v>2</v>
      </c>
      <c r="DX45" s="15">
        <v>8</v>
      </c>
      <c r="DY45" s="15">
        <v>10</v>
      </c>
      <c r="DZ45" s="15">
        <v>4</v>
      </c>
      <c r="EA45" s="15">
        <v>10</v>
      </c>
      <c r="EB45" s="15">
        <v>13</v>
      </c>
      <c r="EC45" s="15">
        <v>5</v>
      </c>
      <c r="ED45" s="15">
        <v>4</v>
      </c>
      <c r="EE45" s="15">
        <v>7</v>
      </c>
      <c r="EF45" s="15">
        <v>6</v>
      </c>
      <c r="EG45" s="15">
        <v>4</v>
      </c>
      <c r="EH45" s="15">
        <v>4</v>
      </c>
      <c r="EI45" s="15">
        <v>6</v>
      </c>
      <c r="EJ45" s="15">
        <v>11</v>
      </c>
      <c r="EK45" s="15">
        <v>7</v>
      </c>
      <c r="EL45" s="15">
        <v>5</v>
      </c>
    </row>
    <row r="46" spans="2:142"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41">
        <v>4</v>
      </c>
      <c r="S46" s="26">
        <v>4</v>
      </c>
      <c r="T46" s="26">
        <v>5</v>
      </c>
      <c r="U46" s="26">
        <v>1</v>
      </c>
      <c r="V46" s="26">
        <v>1</v>
      </c>
      <c r="W46" s="26">
        <v>1</v>
      </c>
      <c r="X46" s="26">
        <v>1</v>
      </c>
      <c r="Y46" s="28">
        <v>1</v>
      </c>
      <c r="Z46" s="26">
        <v>5</v>
      </c>
      <c r="AA46" s="26">
        <v>2</v>
      </c>
      <c r="AB46" s="26">
        <v>7</v>
      </c>
      <c r="AC46" s="28">
        <v>5</v>
      </c>
      <c r="AD46" s="26">
        <v>9</v>
      </c>
      <c r="AE46" s="26">
        <v>9</v>
      </c>
      <c r="AF46" s="26">
        <v>3</v>
      </c>
      <c r="AG46" s="26">
        <v>5</v>
      </c>
      <c r="AH46" s="26">
        <v>4</v>
      </c>
      <c r="AI46" s="28">
        <v>4</v>
      </c>
      <c r="AJ46" s="28">
        <v>2</v>
      </c>
      <c r="AK46" s="28">
        <v>7</v>
      </c>
      <c r="AL46" s="28">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c r="DP46" s="15">
        <v>10</v>
      </c>
      <c r="DQ46" s="15">
        <v>1</v>
      </c>
      <c r="DR46" s="15">
        <v>3</v>
      </c>
      <c r="DS46" s="15">
        <v>1</v>
      </c>
      <c r="DT46" s="15">
        <v>12</v>
      </c>
      <c r="DU46" s="15">
        <v>12</v>
      </c>
      <c r="DV46" s="15">
        <v>7</v>
      </c>
      <c r="DW46" s="15">
        <v>11</v>
      </c>
      <c r="DX46" s="15">
        <v>8</v>
      </c>
      <c r="DY46" s="15">
        <v>8</v>
      </c>
      <c r="DZ46" s="15">
        <v>10</v>
      </c>
      <c r="EA46" s="15">
        <v>3</v>
      </c>
      <c r="EB46" s="15">
        <v>2</v>
      </c>
      <c r="EC46" s="15">
        <v>5</v>
      </c>
      <c r="ED46" s="15">
        <v>5</v>
      </c>
      <c r="EE46" s="15">
        <v>7</v>
      </c>
      <c r="EF46" s="15">
        <v>4</v>
      </c>
      <c r="EG46" s="15">
        <v>4</v>
      </c>
      <c r="EH46" s="15">
        <v>3</v>
      </c>
      <c r="EI46" s="15">
        <v>2</v>
      </c>
      <c r="EJ46" s="15">
        <v>13</v>
      </c>
      <c r="EK46" s="15">
        <v>6</v>
      </c>
      <c r="EL46" s="15">
        <v>6</v>
      </c>
    </row>
    <row r="47" spans="2:142"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41">
        <v>0</v>
      </c>
      <c r="S47" s="26">
        <v>1</v>
      </c>
      <c r="T47" s="26">
        <v>1</v>
      </c>
      <c r="U47" s="26">
        <v>0</v>
      </c>
      <c r="V47" s="26">
        <v>0</v>
      </c>
      <c r="W47" s="26">
        <v>2</v>
      </c>
      <c r="X47" s="26">
        <v>1</v>
      </c>
      <c r="Y47" s="28">
        <v>0</v>
      </c>
      <c r="Z47" s="26">
        <v>0</v>
      </c>
      <c r="AA47" s="26">
        <v>0</v>
      </c>
      <c r="AB47" s="26">
        <v>1</v>
      </c>
      <c r="AC47" s="28">
        <v>1</v>
      </c>
      <c r="AD47" s="26">
        <v>0</v>
      </c>
      <c r="AE47" s="26">
        <v>0</v>
      </c>
      <c r="AF47" s="26">
        <v>0</v>
      </c>
      <c r="AG47" s="26">
        <v>2</v>
      </c>
      <c r="AH47" s="26">
        <v>0</v>
      </c>
      <c r="AI47" s="28">
        <v>0</v>
      </c>
      <c r="AJ47" s="28">
        <v>0</v>
      </c>
      <c r="AK47" s="28">
        <v>0</v>
      </c>
      <c r="AL47" s="28">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c r="DP47" s="15">
        <v>2</v>
      </c>
      <c r="DQ47" s="15">
        <v>3</v>
      </c>
      <c r="DR47" s="15">
        <v>2</v>
      </c>
      <c r="DS47" s="15">
        <v>0</v>
      </c>
      <c r="DT47" s="15">
        <v>1</v>
      </c>
      <c r="DU47" s="15">
        <v>2</v>
      </c>
      <c r="DV47" s="15">
        <v>0</v>
      </c>
      <c r="DW47" s="15">
        <v>1</v>
      </c>
      <c r="DX47" s="15">
        <v>0</v>
      </c>
      <c r="DY47" s="15">
        <v>2</v>
      </c>
      <c r="DZ47" s="15">
        <v>2</v>
      </c>
      <c r="EA47" s="15">
        <v>1</v>
      </c>
      <c r="EB47" s="15">
        <v>1</v>
      </c>
      <c r="EC47" s="15">
        <v>1</v>
      </c>
      <c r="ED47" s="15">
        <v>0</v>
      </c>
      <c r="EE47" s="15">
        <v>1</v>
      </c>
      <c r="EF47" s="15">
        <v>2</v>
      </c>
      <c r="EG47" s="15">
        <v>2</v>
      </c>
      <c r="EH47" s="15">
        <v>3</v>
      </c>
      <c r="EI47" s="15">
        <v>4</v>
      </c>
      <c r="EJ47" s="15">
        <v>1</v>
      </c>
      <c r="EK47" s="15">
        <v>2</v>
      </c>
      <c r="EL47" s="15">
        <v>2</v>
      </c>
    </row>
    <row r="48" spans="2:142"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41">
        <v>2</v>
      </c>
      <c r="S48" s="26">
        <v>2</v>
      </c>
      <c r="T48" s="26">
        <v>2</v>
      </c>
      <c r="U48" s="26">
        <v>5</v>
      </c>
      <c r="V48" s="26">
        <v>5</v>
      </c>
      <c r="W48" s="26">
        <v>6</v>
      </c>
      <c r="X48" s="26">
        <v>9</v>
      </c>
      <c r="Y48" s="28">
        <v>6</v>
      </c>
      <c r="Z48" s="26">
        <v>5</v>
      </c>
      <c r="AA48" s="26">
        <v>1</v>
      </c>
      <c r="AB48" s="26">
        <v>7</v>
      </c>
      <c r="AC48" s="28">
        <v>4</v>
      </c>
      <c r="AD48" s="26">
        <v>4</v>
      </c>
      <c r="AE48" s="26">
        <v>1</v>
      </c>
      <c r="AF48" s="26">
        <v>6</v>
      </c>
      <c r="AG48" s="26">
        <v>6</v>
      </c>
      <c r="AH48" s="26">
        <v>4</v>
      </c>
      <c r="AI48" s="28">
        <v>2</v>
      </c>
      <c r="AJ48" s="28">
        <v>7</v>
      </c>
      <c r="AK48" s="28">
        <v>1</v>
      </c>
      <c r="AL48" s="28">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c r="DP48" s="15">
        <v>0</v>
      </c>
      <c r="DQ48" s="15">
        <v>5</v>
      </c>
      <c r="DR48" s="15">
        <v>4</v>
      </c>
      <c r="DS48" s="15">
        <v>2</v>
      </c>
      <c r="DT48" s="15">
        <v>2</v>
      </c>
      <c r="DU48" s="15">
        <v>7</v>
      </c>
      <c r="DV48" s="15">
        <v>2</v>
      </c>
      <c r="DW48" s="15">
        <v>5</v>
      </c>
      <c r="DX48" s="15">
        <v>3</v>
      </c>
      <c r="DY48" s="15">
        <v>6</v>
      </c>
      <c r="DZ48" s="15">
        <v>8</v>
      </c>
      <c r="EA48" s="15">
        <v>6</v>
      </c>
      <c r="EB48" s="15">
        <v>4</v>
      </c>
      <c r="EC48" s="15">
        <v>2</v>
      </c>
      <c r="ED48" s="15">
        <v>22</v>
      </c>
      <c r="EE48" s="15">
        <v>2</v>
      </c>
      <c r="EF48" s="15">
        <v>2</v>
      </c>
      <c r="EG48" s="15">
        <v>1</v>
      </c>
      <c r="EH48" s="15">
        <v>3</v>
      </c>
      <c r="EI48" s="15">
        <v>3</v>
      </c>
      <c r="EJ48" s="15">
        <v>3</v>
      </c>
      <c r="EK48" s="15">
        <v>1</v>
      </c>
      <c r="EL48" s="15">
        <v>3</v>
      </c>
    </row>
    <row r="49" spans="2:142" ht="39.950000000000003" customHeight="1" x14ac:dyDescent="0.4">
      <c r="B49" s="59"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41">
        <v>8</v>
      </c>
      <c r="S49" s="26">
        <v>7</v>
      </c>
      <c r="T49" s="26">
        <v>11</v>
      </c>
      <c r="U49" s="26">
        <v>4</v>
      </c>
      <c r="V49" s="26">
        <v>6</v>
      </c>
      <c r="W49" s="26">
        <v>9</v>
      </c>
      <c r="X49" s="26">
        <v>9</v>
      </c>
      <c r="Y49" s="28">
        <v>2</v>
      </c>
      <c r="Z49" s="26">
        <v>6</v>
      </c>
      <c r="AA49" s="26">
        <v>7</v>
      </c>
      <c r="AB49" s="26">
        <v>9</v>
      </c>
      <c r="AC49" s="28">
        <v>5</v>
      </c>
      <c r="AD49" s="26">
        <v>9</v>
      </c>
      <c r="AE49" s="26">
        <v>9</v>
      </c>
      <c r="AF49" s="26">
        <v>12</v>
      </c>
      <c r="AG49" s="26">
        <v>11</v>
      </c>
      <c r="AH49" s="26">
        <v>10</v>
      </c>
      <c r="AI49" s="28">
        <v>4</v>
      </c>
      <c r="AJ49" s="28">
        <v>6</v>
      </c>
      <c r="AK49" s="28">
        <v>9</v>
      </c>
      <c r="AL49" s="28">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c r="DP49" s="15">
        <v>6</v>
      </c>
      <c r="DQ49" s="15">
        <v>8</v>
      </c>
      <c r="DR49" s="15">
        <v>10</v>
      </c>
      <c r="DS49" s="15">
        <v>10</v>
      </c>
      <c r="DT49" s="15">
        <v>17</v>
      </c>
      <c r="DU49" s="15">
        <v>19</v>
      </c>
      <c r="DV49" s="15">
        <v>45</v>
      </c>
      <c r="DW49" s="15">
        <v>55</v>
      </c>
      <c r="DX49" s="15">
        <v>46</v>
      </c>
      <c r="DY49" s="15">
        <v>32</v>
      </c>
      <c r="DZ49" s="15">
        <v>15</v>
      </c>
      <c r="EA49" s="15">
        <v>19</v>
      </c>
      <c r="EB49" s="15">
        <v>20</v>
      </c>
      <c r="EC49" s="15">
        <v>10</v>
      </c>
      <c r="ED49" s="15">
        <v>16</v>
      </c>
      <c r="EE49" s="15">
        <v>15</v>
      </c>
      <c r="EF49" s="15">
        <v>13</v>
      </c>
      <c r="EG49" s="15">
        <v>15</v>
      </c>
      <c r="EH49" s="15">
        <v>11</v>
      </c>
      <c r="EI49" s="15">
        <v>12</v>
      </c>
      <c r="EJ49" s="15">
        <v>20</v>
      </c>
      <c r="EK49" s="15">
        <v>22</v>
      </c>
      <c r="EL49" s="15">
        <v>20</v>
      </c>
    </row>
    <row r="50" spans="2:142" ht="39.950000000000003" customHeight="1" x14ac:dyDescent="0.4">
      <c r="B50" s="59"/>
      <c r="C50" s="9" t="s">
        <v>85</v>
      </c>
      <c r="D50" s="26">
        <v>2</v>
      </c>
      <c r="E50" s="26">
        <v>1</v>
      </c>
      <c r="F50" s="26">
        <v>0</v>
      </c>
      <c r="G50" s="26">
        <v>1</v>
      </c>
      <c r="H50" s="26">
        <v>2</v>
      </c>
      <c r="I50" s="26">
        <v>0</v>
      </c>
      <c r="J50" s="26">
        <v>0</v>
      </c>
      <c r="K50" s="26">
        <v>0</v>
      </c>
      <c r="L50" s="26">
        <v>1</v>
      </c>
      <c r="M50" s="26">
        <v>0</v>
      </c>
      <c r="N50" s="26">
        <v>0</v>
      </c>
      <c r="O50" s="26">
        <v>1</v>
      </c>
      <c r="P50" s="26">
        <v>0</v>
      </c>
      <c r="Q50" s="26">
        <v>2</v>
      </c>
      <c r="R50" s="41">
        <v>2</v>
      </c>
      <c r="S50" s="26">
        <v>1</v>
      </c>
      <c r="T50" s="26">
        <v>1</v>
      </c>
      <c r="U50" s="26">
        <v>0</v>
      </c>
      <c r="V50" s="26">
        <v>0</v>
      </c>
      <c r="W50" s="26">
        <v>1</v>
      </c>
      <c r="X50" s="26">
        <v>0</v>
      </c>
      <c r="Y50" s="28">
        <v>1</v>
      </c>
      <c r="Z50" s="26">
        <v>2</v>
      </c>
      <c r="AA50" s="26">
        <v>3</v>
      </c>
      <c r="AB50" s="26">
        <v>0</v>
      </c>
      <c r="AC50" s="28">
        <v>1</v>
      </c>
      <c r="AD50" s="26">
        <v>0</v>
      </c>
      <c r="AE50" s="26">
        <v>1</v>
      </c>
      <c r="AF50" s="26">
        <v>1</v>
      </c>
      <c r="AG50" s="26">
        <v>0</v>
      </c>
      <c r="AH50" s="26">
        <v>0</v>
      </c>
      <c r="AI50" s="28">
        <v>0</v>
      </c>
      <c r="AJ50" s="28">
        <v>2</v>
      </c>
      <c r="AK50" s="28">
        <v>0</v>
      </c>
      <c r="AL50" s="28">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c r="DP50" s="15">
        <v>2</v>
      </c>
      <c r="DQ50" s="15">
        <v>1</v>
      </c>
      <c r="DR50" s="15">
        <v>3</v>
      </c>
      <c r="DS50" s="15">
        <v>3</v>
      </c>
      <c r="DT50" s="15">
        <v>7</v>
      </c>
      <c r="DU50" s="15">
        <v>7</v>
      </c>
      <c r="DV50" s="15">
        <v>7</v>
      </c>
      <c r="DW50" s="15">
        <v>10</v>
      </c>
      <c r="DX50" s="15">
        <v>9</v>
      </c>
      <c r="DY50" s="15">
        <v>7</v>
      </c>
      <c r="DZ50" s="15">
        <v>4</v>
      </c>
      <c r="EA50" s="15">
        <v>2</v>
      </c>
      <c r="EB50" s="15">
        <v>9</v>
      </c>
      <c r="EC50" s="15">
        <v>2</v>
      </c>
      <c r="ED50" s="15">
        <v>2</v>
      </c>
      <c r="EE50" s="15">
        <v>6</v>
      </c>
      <c r="EF50" s="15">
        <v>2</v>
      </c>
      <c r="EG50" s="15">
        <v>2</v>
      </c>
      <c r="EH50" s="15">
        <v>2</v>
      </c>
      <c r="EI50" s="15">
        <v>2</v>
      </c>
      <c r="EJ50" s="15">
        <v>5</v>
      </c>
      <c r="EK50" s="15">
        <v>2</v>
      </c>
      <c r="EL50" s="15">
        <v>4</v>
      </c>
    </row>
    <row r="51" spans="2:142"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41">
        <v>5</v>
      </c>
      <c r="S51" s="26">
        <v>8</v>
      </c>
      <c r="T51" s="26">
        <v>2</v>
      </c>
      <c r="U51" s="26">
        <v>2</v>
      </c>
      <c r="V51" s="26">
        <v>6</v>
      </c>
      <c r="W51" s="26">
        <v>15</v>
      </c>
      <c r="X51" s="26">
        <v>5</v>
      </c>
      <c r="Y51" s="28">
        <v>1</v>
      </c>
      <c r="Z51" s="26">
        <v>5</v>
      </c>
      <c r="AA51" s="26">
        <v>6</v>
      </c>
      <c r="AB51" s="26">
        <v>1</v>
      </c>
      <c r="AC51" s="28">
        <v>4</v>
      </c>
      <c r="AD51" s="26">
        <v>3</v>
      </c>
      <c r="AE51" s="26">
        <v>3</v>
      </c>
      <c r="AF51" s="26">
        <v>2</v>
      </c>
      <c r="AG51" s="26">
        <v>2</v>
      </c>
      <c r="AH51" s="26">
        <v>7</v>
      </c>
      <c r="AI51" s="28">
        <v>4</v>
      </c>
      <c r="AJ51" s="28">
        <v>3</v>
      </c>
      <c r="AK51" s="28">
        <v>2</v>
      </c>
      <c r="AL51" s="28">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c r="DP51" s="15">
        <v>1</v>
      </c>
      <c r="DQ51" s="15">
        <v>2</v>
      </c>
      <c r="DR51" s="15">
        <v>10</v>
      </c>
      <c r="DS51" s="15">
        <v>1</v>
      </c>
      <c r="DT51" s="15">
        <v>1</v>
      </c>
      <c r="DU51" s="15">
        <v>3</v>
      </c>
      <c r="DV51" s="15">
        <v>1</v>
      </c>
      <c r="DW51" s="15">
        <v>3</v>
      </c>
      <c r="DX51" s="15">
        <v>4</v>
      </c>
      <c r="DY51" s="15">
        <v>1</v>
      </c>
      <c r="DZ51" s="15">
        <v>8</v>
      </c>
      <c r="EA51" s="15">
        <v>2</v>
      </c>
      <c r="EB51" s="15">
        <v>1</v>
      </c>
      <c r="EC51" s="15">
        <v>2</v>
      </c>
      <c r="ED51" s="15">
        <v>3</v>
      </c>
      <c r="EE51" s="15">
        <v>0</v>
      </c>
      <c r="EF51" s="15">
        <v>5</v>
      </c>
      <c r="EG51" s="15">
        <v>0</v>
      </c>
      <c r="EH51" s="15">
        <v>0</v>
      </c>
      <c r="EI51" s="15">
        <v>3</v>
      </c>
      <c r="EJ51" s="15">
        <v>1</v>
      </c>
      <c r="EK51" s="15">
        <v>3</v>
      </c>
      <c r="EL51" s="15">
        <v>4</v>
      </c>
    </row>
    <row r="52" spans="2:142"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41">
        <v>1</v>
      </c>
      <c r="S52" s="26">
        <v>3</v>
      </c>
      <c r="T52" s="26">
        <v>4</v>
      </c>
      <c r="U52" s="26">
        <v>3</v>
      </c>
      <c r="V52" s="26">
        <v>3</v>
      </c>
      <c r="W52" s="26">
        <v>4</v>
      </c>
      <c r="X52" s="26">
        <v>6</v>
      </c>
      <c r="Y52" s="28">
        <v>3</v>
      </c>
      <c r="Z52" s="26">
        <v>5</v>
      </c>
      <c r="AA52" s="26">
        <v>7</v>
      </c>
      <c r="AB52" s="26">
        <v>5</v>
      </c>
      <c r="AC52" s="28">
        <v>6</v>
      </c>
      <c r="AD52" s="26">
        <v>3</v>
      </c>
      <c r="AE52" s="26">
        <v>6</v>
      </c>
      <c r="AF52" s="26">
        <v>1</v>
      </c>
      <c r="AG52" s="26">
        <v>5</v>
      </c>
      <c r="AH52" s="26">
        <v>2</v>
      </c>
      <c r="AI52" s="28">
        <v>1</v>
      </c>
      <c r="AJ52" s="28">
        <v>1</v>
      </c>
      <c r="AK52" s="28">
        <v>3</v>
      </c>
      <c r="AL52" s="28">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c r="DP52" s="15">
        <v>7</v>
      </c>
      <c r="DQ52" s="15">
        <v>3</v>
      </c>
      <c r="DR52" s="15">
        <v>3</v>
      </c>
      <c r="DS52" s="15">
        <v>5</v>
      </c>
      <c r="DT52" s="15">
        <v>7</v>
      </c>
      <c r="DU52" s="15">
        <v>12</v>
      </c>
      <c r="DV52" s="15">
        <v>11</v>
      </c>
      <c r="DW52" s="15">
        <v>9</v>
      </c>
      <c r="DX52" s="15">
        <v>6</v>
      </c>
      <c r="DY52" s="15">
        <v>4</v>
      </c>
      <c r="DZ52" s="15">
        <v>1</v>
      </c>
      <c r="EA52" s="15">
        <v>5</v>
      </c>
      <c r="EB52" s="15">
        <v>5</v>
      </c>
      <c r="EC52" s="15">
        <v>5</v>
      </c>
      <c r="ED52" s="15">
        <v>6</v>
      </c>
      <c r="EE52" s="15">
        <v>4</v>
      </c>
      <c r="EF52" s="15">
        <v>2</v>
      </c>
      <c r="EG52" s="15">
        <v>4</v>
      </c>
      <c r="EH52" s="15">
        <v>10</v>
      </c>
      <c r="EI52" s="15">
        <v>8</v>
      </c>
      <c r="EJ52" s="15">
        <v>17</v>
      </c>
      <c r="EK52" s="15">
        <v>10</v>
      </c>
      <c r="EL52" s="15">
        <v>14</v>
      </c>
    </row>
    <row r="53" spans="2:142"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41">
        <v>5</v>
      </c>
      <c r="S53" s="26">
        <v>6</v>
      </c>
      <c r="T53" s="26">
        <v>7</v>
      </c>
      <c r="U53" s="26">
        <v>9</v>
      </c>
      <c r="V53" s="26">
        <v>6</v>
      </c>
      <c r="W53" s="26">
        <v>9</v>
      </c>
      <c r="X53" s="26">
        <v>9</v>
      </c>
      <c r="Y53" s="28">
        <v>9</v>
      </c>
      <c r="Z53" s="26">
        <v>13</v>
      </c>
      <c r="AA53" s="26">
        <v>7</v>
      </c>
      <c r="AB53" s="26">
        <v>14</v>
      </c>
      <c r="AC53" s="28">
        <v>6</v>
      </c>
      <c r="AD53" s="26">
        <v>2</v>
      </c>
      <c r="AE53" s="26">
        <v>6</v>
      </c>
      <c r="AF53" s="26">
        <v>8</v>
      </c>
      <c r="AG53" s="26">
        <v>9</v>
      </c>
      <c r="AH53" s="26">
        <v>3</v>
      </c>
      <c r="AI53" s="28">
        <v>8</v>
      </c>
      <c r="AJ53" s="28">
        <v>8</v>
      </c>
      <c r="AK53" s="28">
        <v>8</v>
      </c>
      <c r="AL53" s="28">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c r="DP53" s="15">
        <v>7</v>
      </c>
      <c r="DQ53" s="15">
        <v>7</v>
      </c>
      <c r="DR53" s="15">
        <v>7</v>
      </c>
      <c r="DS53" s="15">
        <v>3</v>
      </c>
      <c r="DT53" s="15">
        <v>9</v>
      </c>
      <c r="DU53" s="15">
        <v>17</v>
      </c>
      <c r="DV53" s="15">
        <v>10</v>
      </c>
      <c r="DW53" s="15">
        <v>20</v>
      </c>
      <c r="DX53" s="15">
        <v>16</v>
      </c>
      <c r="DY53" s="15">
        <v>8</v>
      </c>
      <c r="DZ53" s="15">
        <v>13</v>
      </c>
      <c r="EA53" s="15">
        <v>19</v>
      </c>
      <c r="EB53" s="15">
        <v>16</v>
      </c>
      <c r="EC53" s="15">
        <v>12</v>
      </c>
      <c r="ED53" s="15">
        <v>10</v>
      </c>
      <c r="EE53" s="15">
        <v>15</v>
      </c>
      <c r="EF53" s="15">
        <v>8</v>
      </c>
      <c r="EG53" s="15">
        <v>10</v>
      </c>
      <c r="EH53" s="15">
        <v>6</v>
      </c>
      <c r="EI53" s="15">
        <v>7</v>
      </c>
      <c r="EJ53" s="15">
        <v>9</v>
      </c>
      <c r="EK53" s="15">
        <v>8</v>
      </c>
      <c r="EL53" s="15">
        <v>13</v>
      </c>
    </row>
    <row r="54" spans="2:142"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41">
        <v>4</v>
      </c>
      <c r="S54" s="26">
        <v>1</v>
      </c>
      <c r="T54" s="26">
        <v>3</v>
      </c>
      <c r="U54" s="26">
        <v>3</v>
      </c>
      <c r="V54" s="26">
        <v>5</v>
      </c>
      <c r="W54" s="26">
        <v>8</v>
      </c>
      <c r="X54" s="26">
        <v>6</v>
      </c>
      <c r="Y54" s="28">
        <v>3</v>
      </c>
      <c r="Z54" s="26">
        <v>0</v>
      </c>
      <c r="AA54" s="26">
        <v>2</v>
      </c>
      <c r="AB54" s="26">
        <v>5</v>
      </c>
      <c r="AC54" s="28">
        <v>4</v>
      </c>
      <c r="AD54" s="26">
        <v>2</v>
      </c>
      <c r="AE54" s="26">
        <v>2</v>
      </c>
      <c r="AF54" s="26">
        <v>2</v>
      </c>
      <c r="AG54" s="26">
        <v>6</v>
      </c>
      <c r="AH54" s="26">
        <v>4</v>
      </c>
      <c r="AI54" s="28">
        <v>7</v>
      </c>
      <c r="AJ54" s="28">
        <v>5</v>
      </c>
      <c r="AK54" s="28">
        <v>4</v>
      </c>
      <c r="AL54" s="28">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c r="DP54" s="15">
        <v>3</v>
      </c>
      <c r="DQ54" s="15">
        <v>3</v>
      </c>
      <c r="DR54" s="15">
        <v>8</v>
      </c>
      <c r="DS54" s="15">
        <v>9</v>
      </c>
      <c r="DT54" s="15">
        <v>7</v>
      </c>
      <c r="DU54" s="15">
        <v>4</v>
      </c>
      <c r="DV54" s="15">
        <v>9</v>
      </c>
      <c r="DW54" s="15">
        <v>7</v>
      </c>
      <c r="DX54" s="15">
        <v>8</v>
      </c>
      <c r="DY54" s="15">
        <v>7</v>
      </c>
      <c r="DZ54" s="15">
        <v>7</v>
      </c>
      <c r="EA54" s="15">
        <v>7</v>
      </c>
      <c r="EB54" s="15">
        <v>10</v>
      </c>
      <c r="EC54" s="15">
        <v>7</v>
      </c>
      <c r="ED54" s="15">
        <v>7</v>
      </c>
      <c r="EE54" s="15">
        <v>8</v>
      </c>
      <c r="EF54" s="15">
        <v>10</v>
      </c>
      <c r="EG54" s="15">
        <v>3</v>
      </c>
      <c r="EH54" s="15">
        <v>6</v>
      </c>
      <c r="EI54" s="15">
        <v>7</v>
      </c>
      <c r="EJ54" s="15">
        <v>7</v>
      </c>
      <c r="EK54" s="15">
        <v>6</v>
      </c>
      <c r="EL54" s="15">
        <v>12</v>
      </c>
    </row>
    <row r="55" spans="2:142"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41">
        <v>2</v>
      </c>
      <c r="S55" s="26">
        <v>4</v>
      </c>
      <c r="T55" s="26">
        <v>9</v>
      </c>
      <c r="U55" s="26">
        <v>6</v>
      </c>
      <c r="V55" s="26">
        <v>6</v>
      </c>
      <c r="W55" s="26">
        <v>8</v>
      </c>
      <c r="X55" s="26">
        <v>5</v>
      </c>
      <c r="Y55" s="28">
        <v>3</v>
      </c>
      <c r="Z55" s="26">
        <v>7</v>
      </c>
      <c r="AA55" s="26">
        <v>5</v>
      </c>
      <c r="AB55" s="26">
        <v>8</v>
      </c>
      <c r="AC55" s="28">
        <v>10</v>
      </c>
      <c r="AD55" s="26">
        <v>11</v>
      </c>
      <c r="AE55" s="26">
        <v>9</v>
      </c>
      <c r="AF55" s="26">
        <v>7</v>
      </c>
      <c r="AG55" s="26">
        <v>5</v>
      </c>
      <c r="AH55" s="26">
        <v>4</v>
      </c>
      <c r="AI55" s="28">
        <v>10</v>
      </c>
      <c r="AJ55" s="28">
        <v>7</v>
      </c>
      <c r="AK55" s="28">
        <v>9</v>
      </c>
      <c r="AL55" s="28">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c r="DP55" s="15">
        <v>7</v>
      </c>
      <c r="DQ55" s="15">
        <v>3</v>
      </c>
      <c r="DR55" s="15">
        <v>9</v>
      </c>
      <c r="DS55" s="15">
        <v>12</v>
      </c>
      <c r="DT55" s="15">
        <v>10</v>
      </c>
      <c r="DU55" s="15">
        <v>4</v>
      </c>
      <c r="DV55" s="15">
        <v>5</v>
      </c>
      <c r="DW55" s="15">
        <v>8</v>
      </c>
      <c r="DX55" s="15">
        <v>13</v>
      </c>
      <c r="DY55" s="15">
        <v>10</v>
      </c>
      <c r="DZ55" s="15">
        <v>6</v>
      </c>
      <c r="EA55" s="15">
        <v>10</v>
      </c>
      <c r="EB55" s="15">
        <v>15</v>
      </c>
      <c r="EC55" s="15">
        <v>6</v>
      </c>
      <c r="ED55" s="15">
        <v>6</v>
      </c>
      <c r="EE55" s="15">
        <v>7</v>
      </c>
      <c r="EF55" s="15">
        <v>6</v>
      </c>
      <c r="EG55" s="15">
        <v>11</v>
      </c>
      <c r="EH55" s="15">
        <v>10</v>
      </c>
      <c r="EI55" s="15">
        <v>8</v>
      </c>
      <c r="EJ55" s="15">
        <v>8</v>
      </c>
      <c r="EK55" s="15">
        <v>10</v>
      </c>
      <c r="EL55" s="15">
        <v>6</v>
      </c>
    </row>
    <row r="56" spans="2:142"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41">
        <v>1</v>
      </c>
      <c r="S56" s="26">
        <v>0</v>
      </c>
      <c r="T56" s="26">
        <v>2</v>
      </c>
      <c r="U56" s="26">
        <v>1</v>
      </c>
      <c r="V56" s="26">
        <v>3</v>
      </c>
      <c r="W56" s="26">
        <v>1</v>
      </c>
      <c r="X56" s="26">
        <v>1</v>
      </c>
      <c r="Y56" s="28">
        <v>1</v>
      </c>
      <c r="Z56" s="26">
        <v>1</v>
      </c>
      <c r="AA56" s="26">
        <v>1</v>
      </c>
      <c r="AB56" s="26">
        <v>0</v>
      </c>
      <c r="AC56" s="28">
        <v>2</v>
      </c>
      <c r="AD56" s="26">
        <v>0</v>
      </c>
      <c r="AE56" s="26">
        <v>0</v>
      </c>
      <c r="AF56" s="26">
        <v>1</v>
      </c>
      <c r="AG56" s="26">
        <v>1</v>
      </c>
      <c r="AH56" s="26">
        <v>1</v>
      </c>
      <c r="AI56" s="28">
        <v>3</v>
      </c>
      <c r="AJ56" s="28">
        <v>0</v>
      </c>
      <c r="AK56" s="28">
        <v>0</v>
      </c>
      <c r="AL56" s="28">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c r="DP56" s="15">
        <v>3</v>
      </c>
      <c r="DQ56" s="15">
        <v>1</v>
      </c>
      <c r="DR56" s="15">
        <v>0</v>
      </c>
      <c r="DS56" s="15">
        <v>1</v>
      </c>
      <c r="DT56" s="15">
        <v>0</v>
      </c>
      <c r="DU56" s="15">
        <v>2</v>
      </c>
      <c r="DV56" s="15">
        <v>1</v>
      </c>
      <c r="DW56" s="15">
        <v>4</v>
      </c>
      <c r="DX56" s="15">
        <v>2</v>
      </c>
      <c r="DY56" s="15">
        <v>2</v>
      </c>
      <c r="DZ56" s="15">
        <v>2</v>
      </c>
      <c r="EA56" s="15">
        <v>3</v>
      </c>
      <c r="EB56" s="15">
        <v>2</v>
      </c>
      <c r="EC56" s="15">
        <v>3</v>
      </c>
      <c r="ED56" s="15">
        <v>2</v>
      </c>
      <c r="EE56" s="15">
        <v>0</v>
      </c>
      <c r="EF56" s="15">
        <v>0</v>
      </c>
      <c r="EG56" s="15">
        <v>0</v>
      </c>
      <c r="EH56" s="15">
        <v>0</v>
      </c>
      <c r="EI56" s="15">
        <v>3</v>
      </c>
      <c r="EJ56" s="15">
        <v>0</v>
      </c>
      <c r="EK56" s="15">
        <v>2</v>
      </c>
      <c r="EL56" s="15">
        <v>1</v>
      </c>
    </row>
    <row r="57" spans="2:142"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41">
        <v>3</v>
      </c>
      <c r="S57" s="26">
        <v>0</v>
      </c>
      <c r="T57" s="26">
        <v>0</v>
      </c>
      <c r="U57" s="26">
        <v>0</v>
      </c>
      <c r="V57" s="26">
        <v>0</v>
      </c>
      <c r="W57" s="26">
        <v>0</v>
      </c>
      <c r="X57" s="26">
        <v>0</v>
      </c>
      <c r="Y57" s="28">
        <v>0</v>
      </c>
      <c r="Z57" s="26">
        <v>0</v>
      </c>
      <c r="AA57" s="26">
        <v>0</v>
      </c>
      <c r="AB57" s="26">
        <v>1</v>
      </c>
      <c r="AC57" s="28">
        <v>1</v>
      </c>
      <c r="AD57" s="26">
        <v>0</v>
      </c>
      <c r="AE57" s="26">
        <v>0</v>
      </c>
      <c r="AF57" s="26">
        <v>0</v>
      </c>
      <c r="AG57" s="26">
        <v>0</v>
      </c>
      <c r="AH57" s="26">
        <v>0</v>
      </c>
      <c r="AI57" s="28">
        <v>0</v>
      </c>
      <c r="AJ57" s="28">
        <v>0</v>
      </c>
      <c r="AK57" s="28">
        <v>0</v>
      </c>
      <c r="AL57" s="28">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c r="DP57" s="15">
        <v>1</v>
      </c>
      <c r="DQ57" s="15">
        <v>0</v>
      </c>
      <c r="DR57" s="15">
        <v>1</v>
      </c>
      <c r="DS57" s="15">
        <v>2</v>
      </c>
      <c r="DT57" s="15">
        <v>0</v>
      </c>
      <c r="DU57" s="15">
        <v>0</v>
      </c>
      <c r="DV57" s="15">
        <v>0</v>
      </c>
      <c r="DW57" s="15">
        <v>1</v>
      </c>
      <c r="DX57" s="15">
        <v>0</v>
      </c>
      <c r="DY57" s="15">
        <v>0</v>
      </c>
      <c r="DZ57" s="15">
        <v>1</v>
      </c>
      <c r="EA57" s="15">
        <v>1</v>
      </c>
      <c r="EB57" s="15">
        <v>1</v>
      </c>
      <c r="EC57" s="15">
        <v>0</v>
      </c>
      <c r="ED57" s="15">
        <v>0</v>
      </c>
      <c r="EE57" s="15">
        <v>1</v>
      </c>
      <c r="EF57" s="15">
        <v>0</v>
      </c>
      <c r="EG57" s="15">
        <v>0</v>
      </c>
      <c r="EH57" s="15">
        <v>0</v>
      </c>
      <c r="EI57" s="15">
        <v>0</v>
      </c>
      <c r="EJ57" s="15">
        <v>1</v>
      </c>
      <c r="EK57" s="15">
        <v>0</v>
      </c>
      <c r="EL57" s="15">
        <v>0</v>
      </c>
    </row>
    <row r="58" spans="2:142"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42">
        <f t="shared" si="0"/>
        <v>742</v>
      </c>
      <c r="S58" s="27">
        <f t="shared" si="0"/>
        <v>854</v>
      </c>
      <c r="T58" s="27">
        <f t="shared" si="0"/>
        <v>873</v>
      </c>
      <c r="U58" s="27">
        <f t="shared" si="0"/>
        <v>1073</v>
      </c>
      <c r="V58" s="27">
        <f t="shared" si="0"/>
        <v>1182</v>
      </c>
      <c r="W58" s="27">
        <f t="shared" si="0"/>
        <v>1138</v>
      </c>
      <c r="X58" s="27">
        <f t="shared" si="0"/>
        <v>995</v>
      </c>
      <c r="Y58" s="43">
        <f t="shared" si="0"/>
        <v>853</v>
      </c>
      <c r="Z58" s="27">
        <f t="shared" si="0"/>
        <v>840</v>
      </c>
      <c r="AA58" s="27">
        <f t="shared" si="0"/>
        <v>992</v>
      </c>
      <c r="AB58" s="27">
        <f t="shared" si="0"/>
        <v>963</v>
      </c>
      <c r="AC58" s="43">
        <f t="shared" si="0"/>
        <v>935</v>
      </c>
      <c r="AD58" s="27">
        <f t="shared" si="0"/>
        <v>816</v>
      </c>
      <c r="AE58" s="27">
        <f t="shared" si="0"/>
        <v>819</v>
      </c>
      <c r="AF58" s="27">
        <f t="shared" si="0"/>
        <v>952</v>
      </c>
      <c r="AG58" s="27">
        <f t="shared" si="0"/>
        <v>923</v>
      </c>
      <c r="AH58" s="27">
        <f t="shared" si="0"/>
        <v>902</v>
      </c>
      <c r="AI58" s="43">
        <f t="shared" si="0"/>
        <v>923</v>
      </c>
      <c r="AJ58" s="43">
        <f t="shared" si="0"/>
        <v>1038</v>
      </c>
      <c r="AK58" s="43">
        <f t="shared" si="0"/>
        <v>982</v>
      </c>
      <c r="AL58" s="43">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EL58" si="8">SUM(DP6:DP57)</f>
        <v>1312</v>
      </c>
      <c r="DQ58" s="14">
        <f t="shared" si="8"/>
        <v>1158</v>
      </c>
      <c r="DR58" s="14">
        <f t="shared" si="8"/>
        <v>1422</v>
      </c>
      <c r="DS58" s="14">
        <f t="shared" si="8"/>
        <v>1594</v>
      </c>
      <c r="DT58" s="14">
        <f t="shared" si="8"/>
        <v>2292</v>
      </c>
      <c r="DU58" s="14">
        <f t="shared" si="8"/>
        <v>2470</v>
      </c>
      <c r="DV58" s="14">
        <f t="shared" si="8"/>
        <v>2899</v>
      </c>
      <c r="DW58" s="14">
        <f t="shared" si="8"/>
        <v>3530</v>
      </c>
      <c r="DX58" s="14">
        <f t="shared" si="8"/>
        <v>3305</v>
      </c>
      <c r="DY58" s="14">
        <f t="shared" si="8"/>
        <v>3258</v>
      </c>
      <c r="DZ58" s="14">
        <f t="shared" si="8"/>
        <v>2521</v>
      </c>
      <c r="EA58" s="14">
        <f t="shared" si="8"/>
        <v>2184</v>
      </c>
      <c r="EB58" s="14">
        <f t="shared" si="8"/>
        <v>1898</v>
      </c>
      <c r="EC58" s="14">
        <f t="shared" si="8"/>
        <v>1778</v>
      </c>
      <c r="ED58" s="14">
        <f t="shared" si="8"/>
        <v>1480</v>
      </c>
      <c r="EE58" s="14">
        <f t="shared" si="8"/>
        <v>1456</v>
      </c>
      <c r="EF58" s="14">
        <f t="shared" si="8"/>
        <v>1346</v>
      </c>
      <c r="EG58" s="14">
        <f t="shared" si="8"/>
        <v>1437</v>
      </c>
      <c r="EH58" s="14">
        <f t="shared" si="8"/>
        <v>1498</v>
      </c>
      <c r="EI58" s="14">
        <f t="shared" si="8"/>
        <v>1502</v>
      </c>
      <c r="EJ58" s="14">
        <f t="shared" si="8"/>
        <v>1568</v>
      </c>
      <c r="EK58" s="14">
        <f t="shared" si="8"/>
        <v>1502</v>
      </c>
      <c r="EL58" s="14">
        <f t="shared" si="8"/>
        <v>1569</v>
      </c>
    </row>
  </sheetData>
  <mergeCells count="155">
    <mergeCell ref="DD2:EL2"/>
    <mergeCell ref="DD3:EL3"/>
    <mergeCell ref="EL4:EL5"/>
    <mergeCell ref="EK4:EK5"/>
    <mergeCell ref="EJ4:EJ5"/>
    <mergeCell ref="EI4:EI5"/>
    <mergeCell ref="EH4:EH5"/>
    <mergeCell ref="DJ4:DJ5"/>
    <mergeCell ref="DI4:DI5"/>
    <mergeCell ref="DR4:DR5"/>
    <mergeCell ref="DQ4:DQ5"/>
    <mergeCell ref="EG4:EG5"/>
    <mergeCell ref="DM4:DM5"/>
    <mergeCell ref="DL4:DL5"/>
    <mergeCell ref="DG4:DG5"/>
    <mergeCell ref="DX4:DX5"/>
    <mergeCell ref="DZ4:DZ5"/>
    <mergeCell ref="DP4:DP5"/>
    <mergeCell ref="DO4:DO5"/>
    <mergeCell ref="EF4:EF5"/>
    <mergeCell ref="DK4:DK5"/>
    <mergeCell ref="DH4:DH5"/>
    <mergeCell ref="ED4:ED5"/>
    <mergeCell ref="EC4:EC5"/>
    <mergeCell ref="CC4:CC5"/>
    <mergeCell ref="CL4:CL5"/>
    <mergeCell ref="CE4:CE5"/>
    <mergeCell ref="CJ4:CJ5"/>
    <mergeCell ref="CH4:CH5"/>
    <mergeCell ref="CD4:CD5"/>
    <mergeCell ref="CS4:CS5"/>
    <mergeCell ref="CU4:CU5"/>
    <mergeCell ref="CY4:CY5"/>
    <mergeCell ref="CF4:CF5"/>
    <mergeCell ref="CG4:CG5"/>
    <mergeCell ref="CO4:CO5"/>
    <mergeCell ref="CM4:CM5"/>
    <mergeCell ref="CK4:CK5"/>
    <mergeCell ref="CR3:DC3"/>
    <mergeCell ref="BD2:DC2"/>
    <mergeCell ref="AU4:AU5"/>
    <mergeCell ref="AV4:AV5"/>
    <mergeCell ref="AW4:AW5"/>
    <mergeCell ref="CB4:CB5"/>
    <mergeCell ref="BD4:BD5"/>
    <mergeCell ref="BF4:BF5"/>
    <mergeCell ref="BU4:BU5"/>
    <mergeCell ref="D2:BC2"/>
    <mergeCell ref="BD3:CQ3"/>
    <mergeCell ref="AX4:AX5"/>
    <mergeCell ref="AY4:AY5"/>
    <mergeCell ref="AZ4:AZ5"/>
    <mergeCell ref="AE4:AE5"/>
    <mergeCell ref="BB4:BB5"/>
    <mergeCell ref="BC4:BC5"/>
    <mergeCell ref="AL4:AL5"/>
    <mergeCell ref="BY4:BY5"/>
    <mergeCell ref="AM4:AM5"/>
    <mergeCell ref="AO4:AO5"/>
    <mergeCell ref="AP4:AP5"/>
    <mergeCell ref="AS4:AS5"/>
    <mergeCell ref="CT4:CT5"/>
    <mergeCell ref="W4:W5"/>
    <mergeCell ref="AH4:AH5"/>
    <mergeCell ref="B49:B50"/>
    <mergeCell ref="R4:R5"/>
    <mergeCell ref="D4:D5"/>
    <mergeCell ref="E4:E5"/>
    <mergeCell ref="F4:F5"/>
    <mergeCell ref="B19:B21"/>
    <mergeCell ref="V4:V5"/>
    <mergeCell ref="B29:B30"/>
    <mergeCell ref="C4:C5"/>
    <mergeCell ref="B35:B36"/>
    <mergeCell ref="N4:N5"/>
    <mergeCell ref="O4:O5"/>
    <mergeCell ref="S4:S5"/>
    <mergeCell ref="H4:H5"/>
    <mergeCell ref="I4:I5"/>
    <mergeCell ref="K4:K5"/>
    <mergeCell ref="B4:B5"/>
    <mergeCell ref="L4:L5"/>
    <mergeCell ref="M4:M5"/>
    <mergeCell ref="BA4:BA5"/>
    <mergeCell ref="AR4:AR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AQ4:AQ5"/>
    <mergeCell ref="AF4:AF5"/>
    <mergeCell ref="AG4:AG5"/>
    <mergeCell ref="AN4:AN5"/>
    <mergeCell ref="AD4:AD5"/>
    <mergeCell ref="CR4:CR5"/>
    <mergeCell ref="CQ4:CQ5"/>
    <mergeCell ref="BB1:BC1"/>
    <mergeCell ref="BZ4:BZ5"/>
    <mergeCell ref="CA4:CA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E4:BE5"/>
    <mergeCell ref="AR3:BC3"/>
    <mergeCell ref="BX4:BX5"/>
    <mergeCell ref="BW4:BW5"/>
    <mergeCell ref="BV4:BV5"/>
    <mergeCell ref="DC4:DC5"/>
    <mergeCell ref="DV4:DV5"/>
    <mergeCell ref="EB4:EB5"/>
    <mergeCell ref="EA4:EA5"/>
    <mergeCell ref="EE4:EE5"/>
    <mergeCell ref="DS4:DS5"/>
    <mergeCell ref="DN4:DN5"/>
    <mergeCell ref="DT4:DT5"/>
    <mergeCell ref="AT4:AT5"/>
    <mergeCell ref="DY4:DY5"/>
    <mergeCell ref="DW4:DW5"/>
    <mergeCell ref="DU4:DU5"/>
    <mergeCell ref="DE4:DE5"/>
    <mergeCell ref="DF4:DF5"/>
    <mergeCell ref="CX4:CX5"/>
    <mergeCell ref="CI4:CI5"/>
    <mergeCell ref="DA4:DA5"/>
    <mergeCell ref="CW4:CW5"/>
    <mergeCell ref="CV4:CV5"/>
    <mergeCell ref="DD4:DD5"/>
    <mergeCell ref="CZ4:CZ5"/>
    <mergeCell ref="DB4:DB5"/>
    <mergeCell ref="CN4:CN5"/>
    <mergeCell ref="CP4:CP5"/>
  </mergeCells>
  <phoneticPr fontId="2"/>
  <conditionalFormatting sqref="DJ6:DN57">
    <cfRule type="containsBlanks" dxfId="6" priority="7">
      <formula>LEN(TRIM(DJ6))=0</formula>
    </cfRule>
  </conditionalFormatting>
  <conditionalFormatting sqref="DO6:DO57">
    <cfRule type="containsBlanks" dxfId="5" priority="6">
      <formula>LEN(TRIM(DO6))=0</formula>
    </cfRule>
  </conditionalFormatting>
  <conditionalFormatting sqref="EH6:EL57">
    <cfRule type="containsBlanks" dxfId="4" priority="8">
      <formula>LEN(TRIM(EH6))=0</formula>
    </cfRule>
  </conditionalFormatting>
  <pageMargins left="0.39370078740157483" right="0.39370078740157483" top="0.78740157480314965" bottom="0.19685039370078741" header="0.31496062992125984" footer="0.31496062992125984"/>
  <pageSetup paperSize="9" scale="32" fitToWidth="0" pageOrder="overThenDown" orientation="portrait" r:id="rId1"/>
  <colBreaks count="3" manualBreakCount="3">
    <brk id="55" max="64" man="1"/>
    <brk id="81" max="64" man="1"/>
    <brk id="10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5" id="{9841EE6F-D4E1-4BA5-8210-FC069633BFF3}">
            <xm:f>LEN(TRIM('搬送困難事案（今回）'!DP6))=0</xm:f>
            <x14:dxf>
              <fill>
                <patternFill>
                  <bgColor rgb="FFFFFF00"/>
                </patternFill>
              </fill>
            </x14:dxf>
          </x14:cfRule>
          <xm:sqref>DP6:EG57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L61"/>
  <sheetViews>
    <sheetView view="pageBreakPreview" zoomScale="70" zoomScaleNormal="55" zoomScaleSheetLayoutView="70" workbookViewId="0">
      <pane xSplit="3" ySplit="5" topLeftCell="CB6" activePane="bottomRight" state="frozen"/>
      <selection pane="topRight" activeCell="D1" sqref="D1"/>
      <selection pane="bottomLeft" activeCell="A5" sqref="A5"/>
      <selection pane="bottomRight" activeCell="CL7" sqref="CL7"/>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90" width="10.875" style="1" customWidth="1"/>
    <col min="91" max="16384" width="8.625" style="1"/>
  </cols>
  <sheetData>
    <row r="1" spans="1:90"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t="s">
        <v>292</v>
      </c>
    </row>
    <row r="2" spans="1:90" ht="32.450000000000003" customHeight="1" x14ac:dyDescent="0.4">
      <c r="B2" s="63"/>
      <c r="C2" s="64"/>
      <c r="D2" s="53" t="s">
        <v>243</v>
      </c>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88"/>
      <c r="BD2" s="70" t="s">
        <v>330</v>
      </c>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row>
    <row r="3" spans="1:90" ht="27.95" customHeight="1" x14ac:dyDescent="0.4">
      <c r="B3" s="65"/>
      <c r="C3" s="66"/>
      <c r="D3" s="78" t="s">
        <v>218</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9" t="s">
        <v>280</v>
      </c>
      <c r="AS3" s="69"/>
      <c r="AT3" s="69"/>
      <c r="AU3" s="69"/>
      <c r="AV3" s="69"/>
      <c r="AW3" s="69"/>
      <c r="AX3" s="69"/>
      <c r="AY3" s="69"/>
      <c r="AZ3" s="69"/>
      <c r="BA3" s="69"/>
      <c r="BB3" s="69"/>
      <c r="BC3" s="69"/>
      <c r="BD3" s="69" t="s">
        <v>328</v>
      </c>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row>
    <row r="4" spans="1:90" ht="20.45" customHeight="1" x14ac:dyDescent="0.4">
      <c r="B4" s="67" t="s">
        <v>0</v>
      </c>
      <c r="C4" s="61" t="s">
        <v>1</v>
      </c>
      <c r="D4" s="45" t="s">
        <v>253</v>
      </c>
      <c r="E4" s="45" t="s">
        <v>208</v>
      </c>
      <c r="F4" s="45" t="s">
        <v>207</v>
      </c>
      <c r="G4" s="45" t="s">
        <v>209</v>
      </c>
      <c r="H4" s="45" t="s">
        <v>246</v>
      </c>
      <c r="I4" s="45" t="s">
        <v>210</v>
      </c>
      <c r="J4" s="45" t="s">
        <v>211</v>
      </c>
      <c r="K4" s="45" t="s">
        <v>212</v>
      </c>
      <c r="L4" s="45" t="s">
        <v>213</v>
      </c>
      <c r="M4" s="45" t="s">
        <v>245</v>
      </c>
      <c r="N4" s="45" t="s">
        <v>214</v>
      </c>
      <c r="O4" s="45" t="s">
        <v>215</v>
      </c>
      <c r="P4" s="45" t="s">
        <v>216</v>
      </c>
      <c r="Q4" s="45" t="s">
        <v>248</v>
      </c>
      <c r="R4" s="45" t="s">
        <v>220</v>
      </c>
      <c r="S4" s="45" t="s">
        <v>221</v>
      </c>
      <c r="T4" s="45" t="s">
        <v>222</v>
      </c>
      <c r="U4" s="45" t="s">
        <v>223</v>
      </c>
      <c r="V4" s="45" t="s">
        <v>224</v>
      </c>
      <c r="W4" s="45" t="s">
        <v>225</v>
      </c>
      <c r="X4" s="45" t="s">
        <v>226</v>
      </c>
      <c r="Y4" s="45" t="s">
        <v>227</v>
      </c>
      <c r="Z4" s="45" t="s">
        <v>249</v>
      </c>
      <c r="AA4" s="45" t="s">
        <v>229</v>
      </c>
      <c r="AB4" s="45" t="s">
        <v>230</v>
      </c>
      <c r="AC4" s="45" t="s">
        <v>231</v>
      </c>
      <c r="AD4" s="45" t="s">
        <v>250</v>
      </c>
      <c r="AE4" s="47" t="s">
        <v>254</v>
      </c>
      <c r="AF4" s="47" t="s">
        <v>256</v>
      </c>
      <c r="AG4" s="47" t="s">
        <v>258</v>
      </c>
      <c r="AH4" s="47" t="s">
        <v>260</v>
      </c>
      <c r="AI4" s="47" t="s">
        <v>262</v>
      </c>
      <c r="AJ4" s="47" t="s">
        <v>264</v>
      </c>
      <c r="AK4" s="47" t="s">
        <v>266</v>
      </c>
      <c r="AL4" s="47" t="s">
        <v>268</v>
      </c>
      <c r="AM4" s="47" t="s">
        <v>270</v>
      </c>
      <c r="AN4" s="47" t="s">
        <v>272</v>
      </c>
      <c r="AO4" s="47" t="s">
        <v>274</v>
      </c>
      <c r="AP4" s="47" t="s">
        <v>276</v>
      </c>
      <c r="AQ4" s="47" t="s">
        <v>278</v>
      </c>
      <c r="AR4" s="47" t="s">
        <v>281</v>
      </c>
      <c r="AS4" s="47" t="s">
        <v>286</v>
      </c>
      <c r="AT4" s="47" t="s">
        <v>288</v>
      </c>
      <c r="AU4" s="47" t="s">
        <v>290</v>
      </c>
      <c r="AV4" s="47" t="s">
        <v>293</v>
      </c>
      <c r="AW4" s="47" t="s">
        <v>294</v>
      </c>
      <c r="AX4" s="47" t="s">
        <v>296</v>
      </c>
      <c r="AY4" s="47" t="s">
        <v>298</v>
      </c>
      <c r="AZ4" s="47" t="s">
        <v>308</v>
      </c>
      <c r="BA4" s="47" t="s">
        <v>301</v>
      </c>
      <c r="BB4" s="47" t="s">
        <v>304</v>
      </c>
      <c r="BC4" s="47" t="s">
        <v>305</v>
      </c>
      <c r="BD4" s="55" t="s">
        <v>307</v>
      </c>
      <c r="BE4" s="55" t="s">
        <v>310</v>
      </c>
      <c r="BF4" s="55" t="s">
        <v>312</v>
      </c>
      <c r="BG4" s="55" t="s">
        <v>314</v>
      </c>
      <c r="BH4" s="55" t="s">
        <v>317</v>
      </c>
      <c r="BI4" s="55" t="s">
        <v>318</v>
      </c>
      <c r="BJ4" s="55" t="s">
        <v>320</v>
      </c>
      <c r="BK4" s="55" t="s">
        <v>332</v>
      </c>
      <c r="BL4" s="55" t="s">
        <v>334</v>
      </c>
      <c r="BM4" s="55" t="s">
        <v>336</v>
      </c>
      <c r="BN4" s="55" t="s">
        <v>338</v>
      </c>
      <c r="BO4" s="55" t="s">
        <v>340</v>
      </c>
      <c r="BP4" s="55" t="s">
        <v>342</v>
      </c>
      <c r="BQ4" s="55" t="s">
        <v>346</v>
      </c>
      <c r="BR4" s="55" t="s">
        <v>349</v>
      </c>
      <c r="BS4" s="55" t="s">
        <v>353</v>
      </c>
      <c r="BT4" s="55" t="s">
        <v>357</v>
      </c>
      <c r="BU4" s="55" t="s">
        <v>359</v>
      </c>
      <c r="BV4" s="55" t="s">
        <v>361</v>
      </c>
      <c r="BW4" s="55" t="s">
        <v>364</v>
      </c>
      <c r="BX4" s="55" t="s">
        <v>366</v>
      </c>
      <c r="BY4" s="55" t="s">
        <v>368</v>
      </c>
      <c r="BZ4" s="55" t="s">
        <v>371</v>
      </c>
      <c r="CA4" s="55" t="s">
        <v>380</v>
      </c>
      <c r="CB4" s="55" t="s">
        <v>383</v>
      </c>
      <c r="CC4" s="55" t="s">
        <v>384</v>
      </c>
      <c r="CD4" s="55" t="s">
        <v>388</v>
      </c>
      <c r="CE4" s="55" t="s">
        <v>390</v>
      </c>
      <c r="CF4" s="55" t="s">
        <v>392</v>
      </c>
      <c r="CG4" s="55" t="s">
        <v>395</v>
      </c>
      <c r="CH4" s="55" t="s">
        <v>397</v>
      </c>
      <c r="CI4" s="55" t="s">
        <v>400</v>
      </c>
      <c r="CJ4" s="55" t="s">
        <v>401</v>
      </c>
      <c r="CK4" s="55" t="s">
        <v>404</v>
      </c>
      <c r="CL4" s="55" t="s">
        <v>406</v>
      </c>
    </row>
    <row r="5" spans="1:90" ht="54" customHeight="1" x14ac:dyDescent="0.4">
      <c r="B5" s="68"/>
      <c r="C5" s="62"/>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55"/>
      <c r="CA5" s="55"/>
      <c r="CB5" s="55"/>
      <c r="CC5" s="55"/>
      <c r="CD5" s="55"/>
      <c r="CE5" s="55"/>
      <c r="CF5" s="55"/>
      <c r="CG5" s="55"/>
      <c r="CH5" s="55"/>
      <c r="CI5" s="55"/>
      <c r="CJ5" s="55"/>
      <c r="CK5" s="55"/>
      <c r="CL5" s="55"/>
    </row>
    <row r="6" spans="1:90"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c r="BP6" s="28">
        <v>17</v>
      </c>
      <c r="BQ6" s="28">
        <v>7</v>
      </c>
      <c r="BR6" s="28">
        <v>22</v>
      </c>
      <c r="BS6" s="28">
        <v>35</v>
      </c>
      <c r="BT6" s="28">
        <v>43</v>
      </c>
      <c r="BU6" s="28">
        <v>95</v>
      </c>
      <c r="BV6" s="28">
        <v>67</v>
      </c>
      <c r="BW6" s="28">
        <v>91</v>
      </c>
      <c r="BX6" s="28">
        <v>60</v>
      </c>
      <c r="BY6" s="28">
        <v>39</v>
      </c>
      <c r="BZ6" s="28">
        <v>38</v>
      </c>
      <c r="CA6" s="28">
        <v>45</v>
      </c>
      <c r="CB6" s="28">
        <v>37</v>
      </c>
      <c r="CC6" s="28">
        <v>36</v>
      </c>
      <c r="CD6" s="28">
        <v>29</v>
      </c>
      <c r="CE6" s="28">
        <v>25</v>
      </c>
      <c r="CF6" s="28">
        <v>25</v>
      </c>
      <c r="CG6" s="28">
        <v>35</v>
      </c>
      <c r="CH6" s="28">
        <v>38</v>
      </c>
      <c r="CI6" s="28">
        <v>53</v>
      </c>
      <c r="CJ6" s="28">
        <v>78</v>
      </c>
      <c r="CK6" s="28">
        <v>38</v>
      </c>
      <c r="CL6" s="28">
        <v>77</v>
      </c>
    </row>
    <row r="7" spans="1:90"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c r="BP7" s="15">
        <v>0</v>
      </c>
      <c r="BQ7" s="15">
        <v>0</v>
      </c>
      <c r="BR7" s="15">
        <v>0</v>
      </c>
      <c r="BS7" s="15">
        <v>2</v>
      </c>
      <c r="BT7" s="15">
        <v>0</v>
      </c>
      <c r="BU7" s="15">
        <v>0</v>
      </c>
      <c r="BV7" s="15">
        <v>0</v>
      </c>
      <c r="BW7" s="15">
        <v>1</v>
      </c>
      <c r="BX7" s="15">
        <v>0</v>
      </c>
      <c r="BY7" s="15">
        <v>0</v>
      </c>
      <c r="BZ7" s="15">
        <v>0</v>
      </c>
      <c r="CA7" s="15">
        <v>0</v>
      </c>
      <c r="CB7" s="15">
        <v>0</v>
      </c>
      <c r="CC7" s="15">
        <v>0</v>
      </c>
      <c r="CD7" s="15">
        <v>0</v>
      </c>
      <c r="CE7" s="15">
        <v>1</v>
      </c>
      <c r="CF7" s="15">
        <v>1</v>
      </c>
      <c r="CG7" s="15">
        <v>0</v>
      </c>
      <c r="CH7" s="15">
        <v>0</v>
      </c>
      <c r="CI7" s="15">
        <v>0</v>
      </c>
      <c r="CJ7" s="15">
        <v>0</v>
      </c>
      <c r="CK7" s="15">
        <v>0</v>
      </c>
      <c r="CL7" s="15">
        <v>0</v>
      </c>
    </row>
    <row r="8" spans="1:90"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c r="BP8" s="28">
        <v>1</v>
      </c>
      <c r="BQ8" s="28">
        <v>0</v>
      </c>
      <c r="BR8" s="28">
        <v>0</v>
      </c>
      <c r="BS8" s="28">
        <v>2</v>
      </c>
      <c r="BT8" s="28">
        <v>2</v>
      </c>
      <c r="BU8" s="28">
        <v>3</v>
      </c>
      <c r="BV8" s="28">
        <v>2</v>
      </c>
      <c r="BW8" s="28">
        <v>1</v>
      </c>
      <c r="BX8" s="28">
        <v>3</v>
      </c>
      <c r="BY8" s="28">
        <v>1</v>
      </c>
      <c r="BZ8" s="28">
        <v>3</v>
      </c>
      <c r="CA8" s="28">
        <v>0</v>
      </c>
      <c r="CB8" s="28">
        <v>0</v>
      </c>
      <c r="CC8" s="28">
        <v>1</v>
      </c>
      <c r="CD8" s="28">
        <v>1</v>
      </c>
      <c r="CE8" s="28">
        <v>1</v>
      </c>
      <c r="CF8" s="28">
        <v>0</v>
      </c>
      <c r="CG8" s="28">
        <v>1</v>
      </c>
      <c r="CH8" s="28">
        <v>2</v>
      </c>
      <c r="CI8" s="28">
        <v>0</v>
      </c>
      <c r="CJ8" s="28">
        <v>3</v>
      </c>
      <c r="CK8" s="28">
        <v>3</v>
      </c>
      <c r="CL8" s="28">
        <v>4</v>
      </c>
    </row>
    <row r="9" spans="1:90"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c r="BP9" s="15">
        <v>4</v>
      </c>
      <c r="BQ9" s="15">
        <v>3</v>
      </c>
      <c r="BR9" s="15">
        <v>4</v>
      </c>
      <c r="BS9" s="15">
        <v>6</v>
      </c>
      <c r="BT9" s="15">
        <v>22</v>
      </c>
      <c r="BU9" s="15">
        <v>38</v>
      </c>
      <c r="BV9" s="15">
        <v>23</v>
      </c>
      <c r="BW9" s="15">
        <v>39</v>
      </c>
      <c r="BX9" s="15">
        <v>29</v>
      </c>
      <c r="BY9" s="15">
        <v>19</v>
      </c>
      <c r="BZ9" s="15">
        <v>20</v>
      </c>
      <c r="CA9" s="15">
        <v>12</v>
      </c>
      <c r="CB9" s="15">
        <v>14</v>
      </c>
      <c r="CC9" s="15">
        <v>10</v>
      </c>
      <c r="CD9" s="15">
        <v>7</v>
      </c>
      <c r="CE9" s="15">
        <v>15</v>
      </c>
      <c r="CF9" s="15">
        <v>7</v>
      </c>
      <c r="CG9" s="15">
        <v>11</v>
      </c>
      <c r="CH9" s="15">
        <v>8</v>
      </c>
      <c r="CI9" s="15">
        <v>11</v>
      </c>
      <c r="CJ9" s="15">
        <v>19</v>
      </c>
      <c r="CK9" s="15">
        <v>30</v>
      </c>
      <c r="CL9" s="15">
        <v>47</v>
      </c>
    </row>
    <row r="10" spans="1:90"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c r="BP10" s="15">
        <v>0</v>
      </c>
      <c r="BQ10" s="15">
        <v>0</v>
      </c>
      <c r="BR10" s="15">
        <v>0</v>
      </c>
      <c r="BS10" s="15">
        <v>0</v>
      </c>
      <c r="BT10" s="15">
        <v>0</v>
      </c>
      <c r="BU10" s="15">
        <v>0</v>
      </c>
      <c r="BV10" s="15">
        <v>2</v>
      </c>
      <c r="BW10" s="15">
        <v>1</v>
      </c>
      <c r="BX10" s="15">
        <v>1</v>
      </c>
      <c r="BY10" s="15">
        <v>2</v>
      </c>
      <c r="BZ10" s="15">
        <v>0</v>
      </c>
      <c r="CA10" s="15">
        <v>0</v>
      </c>
      <c r="CB10" s="15">
        <v>1</v>
      </c>
      <c r="CC10" s="15">
        <v>0</v>
      </c>
      <c r="CD10" s="15">
        <v>0</v>
      </c>
      <c r="CE10" s="15">
        <v>0</v>
      </c>
      <c r="CF10" s="15">
        <v>0</v>
      </c>
      <c r="CG10" s="15">
        <v>0</v>
      </c>
      <c r="CH10" s="15">
        <v>3</v>
      </c>
      <c r="CI10" s="15">
        <v>2</v>
      </c>
      <c r="CJ10" s="15">
        <v>3</v>
      </c>
      <c r="CK10" s="15">
        <v>0</v>
      </c>
      <c r="CL10" s="15">
        <v>1</v>
      </c>
    </row>
    <row r="11" spans="1:90"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c r="BP11" s="15">
        <v>4</v>
      </c>
      <c r="BQ11" s="15">
        <v>2</v>
      </c>
      <c r="BR11" s="15">
        <v>2</v>
      </c>
      <c r="BS11" s="15">
        <v>4</v>
      </c>
      <c r="BT11" s="15">
        <v>7</v>
      </c>
      <c r="BU11" s="15">
        <v>8</v>
      </c>
      <c r="BV11" s="15">
        <v>5</v>
      </c>
      <c r="BW11" s="15">
        <v>9</v>
      </c>
      <c r="BX11" s="15">
        <v>14</v>
      </c>
      <c r="BY11" s="15">
        <v>3</v>
      </c>
      <c r="BZ11" s="15">
        <v>9</v>
      </c>
      <c r="CA11" s="15">
        <v>7</v>
      </c>
      <c r="CB11" s="15">
        <v>6</v>
      </c>
      <c r="CC11" s="15">
        <v>7</v>
      </c>
      <c r="CD11" s="15">
        <v>3</v>
      </c>
      <c r="CE11" s="15">
        <v>7</v>
      </c>
      <c r="CF11" s="15">
        <v>2</v>
      </c>
      <c r="CG11" s="15">
        <v>8</v>
      </c>
      <c r="CH11" s="15">
        <v>2</v>
      </c>
      <c r="CI11" s="15">
        <v>8</v>
      </c>
      <c r="CJ11" s="15">
        <v>8</v>
      </c>
      <c r="CK11" s="15">
        <v>14</v>
      </c>
      <c r="CL11" s="15">
        <v>11</v>
      </c>
    </row>
    <row r="12" spans="1:90"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c r="BP12" s="15">
        <v>0</v>
      </c>
      <c r="BQ12" s="15">
        <v>1</v>
      </c>
      <c r="BR12" s="15">
        <v>0</v>
      </c>
      <c r="BS12" s="15">
        <v>2</v>
      </c>
      <c r="BT12" s="15">
        <v>9</v>
      </c>
      <c r="BU12" s="15">
        <v>0</v>
      </c>
      <c r="BV12" s="15">
        <v>4</v>
      </c>
      <c r="BW12" s="15">
        <v>4</v>
      </c>
      <c r="BX12" s="15">
        <v>9</v>
      </c>
      <c r="BY12" s="15">
        <v>9</v>
      </c>
      <c r="BZ12" s="15">
        <v>1</v>
      </c>
      <c r="CA12" s="15">
        <v>1</v>
      </c>
      <c r="CB12" s="15">
        <v>1</v>
      </c>
      <c r="CC12" s="15">
        <v>0</v>
      </c>
      <c r="CD12" s="15">
        <v>0</v>
      </c>
      <c r="CE12" s="15">
        <v>3</v>
      </c>
      <c r="CF12" s="15">
        <v>0</v>
      </c>
      <c r="CG12" s="15">
        <v>0</v>
      </c>
      <c r="CH12" s="15">
        <v>4</v>
      </c>
      <c r="CI12" s="15">
        <v>3</v>
      </c>
      <c r="CJ12" s="15">
        <v>6</v>
      </c>
      <c r="CK12" s="15">
        <v>6</v>
      </c>
      <c r="CL12" s="15">
        <v>2</v>
      </c>
    </row>
    <row r="13" spans="1:90" s="4" customFormat="1" ht="39.6" customHeight="1" x14ac:dyDescent="0.4">
      <c r="B13" s="11" t="s">
        <v>16</v>
      </c>
      <c r="C13" s="9" t="s">
        <v>252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c r="BP13" s="15">
        <v>10</v>
      </c>
      <c r="BQ13" s="15">
        <v>10</v>
      </c>
      <c r="BR13" s="15">
        <v>11</v>
      </c>
      <c r="BS13" s="15">
        <v>20</v>
      </c>
      <c r="BT13" s="15">
        <v>19</v>
      </c>
      <c r="BU13" s="15">
        <v>37</v>
      </c>
      <c r="BV13" s="15">
        <v>22</v>
      </c>
      <c r="BW13" s="15">
        <v>25</v>
      </c>
      <c r="BX13" s="15">
        <v>25</v>
      </c>
      <c r="BY13" s="15">
        <v>25</v>
      </c>
      <c r="BZ13" s="15">
        <v>19</v>
      </c>
      <c r="CA13" s="15">
        <v>12</v>
      </c>
      <c r="CB13" s="15">
        <v>17</v>
      </c>
      <c r="CC13" s="15">
        <v>17</v>
      </c>
      <c r="CD13" s="15">
        <v>16</v>
      </c>
      <c r="CE13" s="15">
        <v>20</v>
      </c>
      <c r="CF13" s="15">
        <v>13</v>
      </c>
      <c r="CG13" s="15">
        <v>11</v>
      </c>
      <c r="CH13" s="15">
        <v>11</v>
      </c>
      <c r="CI13" s="15">
        <v>18</v>
      </c>
      <c r="CJ13" s="15">
        <v>10</v>
      </c>
      <c r="CK13" s="15">
        <v>7</v>
      </c>
      <c r="CL13" s="15">
        <v>15</v>
      </c>
    </row>
    <row r="14" spans="1:90"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c r="BP14" s="15">
        <v>10</v>
      </c>
      <c r="BQ14" s="15">
        <v>8</v>
      </c>
      <c r="BR14" s="15">
        <v>9</v>
      </c>
      <c r="BS14" s="15">
        <v>16</v>
      </c>
      <c r="BT14" s="15">
        <v>14</v>
      </c>
      <c r="BU14" s="15">
        <v>23</v>
      </c>
      <c r="BV14" s="15">
        <v>17</v>
      </c>
      <c r="BW14" s="15">
        <v>19</v>
      </c>
      <c r="BX14" s="15">
        <v>19</v>
      </c>
      <c r="BY14" s="15">
        <v>9</v>
      </c>
      <c r="BZ14" s="15">
        <v>9</v>
      </c>
      <c r="CA14" s="15">
        <v>4</v>
      </c>
      <c r="CB14" s="15">
        <v>5</v>
      </c>
      <c r="CC14" s="15">
        <v>17</v>
      </c>
      <c r="CD14" s="15">
        <v>5</v>
      </c>
      <c r="CE14" s="15">
        <v>7</v>
      </c>
      <c r="CF14" s="15">
        <v>5</v>
      </c>
      <c r="CG14" s="15">
        <v>6</v>
      </c>
      <c r="CH14" s="15">
        <v>5</v>
      </c>
      <c r="CI14" s="15">
        <v>14</v>
      </c>
      <c r="CJ14" s="15">
        <v>13</v>
      </c>
      <c r="CK14" s="15">
        <v>11</v>
      </c>
      <c r="CL14" s="15">
        <v>12</v>
      </c>
    </row>
    <row r="15" spans="1:90"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c r="BP15" s="15">
        <v>0</v>
      </c>
      <c r="BQ15" s="15">
        <v>0</v>
      </c>
      <c r="BR15" s="15">
        <v>2</v>
      </c>
      <c r="BS15" s="15">
        <v>3</v>
      </c>
      <c r="BT15" s="15">
        <v>3</v>
      </c>
      <c r="BU15" s="15">
        <v>3</v>
      </c>
      <c r="BV15" s="15">
        <v>5</v>
      </c>
      <c r="BW15" s="15">
        <v>0</v>
      </c>
      <c r="BX15" s="15">
        <v>1</v>
      </c>
      <c r="BY15" s="15">
        <v>0</v>
      </c>
      <c r="BZ15" s="15">
        <v>1</v>
      </c>
      <c r="CA15" s="15">
        <v>1</v>
      </c>
      <c r="CB15" s="15">
        <v>1</v>
      </c>
      <c r="CC15" s="15">
        <v>0</v>
      </c>
      <c r="CD15" s="15">
        <v>0</v>
      </c>
      <c r="CE15" s="15">
        <v>0</v>
      </c>
      <c r="CF15" s="15">
        <v>4</v>
      </c>
      <c r="CG15" s="15">
        <v>0</v>
      </c>
      <c r="CH15" s="15">
        <v>0</v>
      </c>
      <c r="CI15" s="15">
        <v>2</v>
      </c>
      <c r="CJ15" s="15">
        <v>1</v>
      </c>
      <c r="CK15" s="15">
        <v>4</v>
      </c>
      <c r="CL15" s="15">
        <v>5</v>
      </c>
    </row>
    <row r="16" spans="1:90"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c r="BP16" s="28">
        <v>0</v>
      </c>
      <c r="BQ16" s="28">
        <v>3</v>
      </c>
      <c r="BR16" s="28">
        <v>3</v>
      </c>
      <c r="BS16" s="28">
        <v>24</v>
      </c>
      <c r="BT16" s="28">
        <v>44</v>
      </c>
      <c r="BU16" s="28">
        <v>38</v>
      </c>
      <c r="BV16" s="28">
        <v>36</v>
      </c>
      <c r="BW16" s="28">
        <v>38</v>
      </c>
      <c r="BX16" s="28">
        <v>28</v>
      </c>
      <c r="BY16" s="28">
        <v>28</v>
      </c>
      <c r="BZ16" s="28">
        <v>13</v>
      </c>
      <c r="CA16" s="28">
        <v>5</v>
      </c>
      <c r="CB16" s="28">
        <v>8</v>
      </c>
      <c r="CC16" s="28">
        <v>10</v>
      </c>
      <c r="CD16" s="28">
        <v>1</v>
      </c>
      <c r="CE16" s="28">
        <v>1</v>
      </c>
      <c r="CF16" s="28">
        <v>0</v>
      </c>
      <c r="CG16" s="28">
        <v>5</v>
      </c>
      <c r="CH16" s="28">
        <v>1</v>
      </c>
      <c r="CI16" s="28">
        <v>8</v>
      </c>
      <c r="CJ16" s="28">
        <v>9</v>
      </c>
      <c r="CK16" s="28">
        <v>14</v>
      </c>
      <c r="CL16" s="28">
        <v>17</v>
      </c>
    </row>
    <row r="17" spans="1:90"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c r="BP17" s="15">
        <v>40</v>
      </c>
      <c r="BQ17" s="15">
        <v>85</v>
      </c>
      <c r="BR17" s="15">
        <v>76</v>
      </c>
      <c r="BS17" s="15">
        <v>77</v>
      </c>
      <c r="BT17" s="15">
        <v>130</v>
      </c>
      <c r="BU17" s="15">
        <v>143</v>
      </c>
      <c r="BV17" s="15">
        <v>150</v>
      </c>
      <c r="BW17" s="15">
        <v>151</v>
      </c>
      <c r="BX17" s="15">
        <v>153</v>
      </c>
      <c r="BY17" s="15">
        <v>124</v>
      </c>
      <c r="BZ17" s="15">
        <v>72</v>
      </c>
      <c r="CA17" s="15">
        <v>70</v>
      </c>
      <c r="CB17" s="15">
        <v>63</v>
      </c>
      <c r="CC17" s="15">
        <v>63</v>
      </c>
      <c r="CD17" s="15">
        <v>48</v>
      </c>
      <c r="CE17" s="15">
        <v>48</v>
      </c>
      <c r="CF17" s="15">
        <v>56</v>
      </c>
      <c r="CG17" s="15">
        <v>66</v>
      </c>
      <c r="CH17" s="15">
        <v>47</v>
      </c>
      <c r="CI17" s="15">
        <v>59</v>
      </c>
      <c r="CJ17" s="15">
        <v>66</v>
      </c>
      <c r="CK17" s="15">
        <v>60</v>
      </c>
      <c r="CL17" s="15">
        <v>73</v>
      </c>
    </row>
    <row r="18" spans="1:90"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c r="BP18" s="34">
        <v>197</v>
      </c>
      <c r="BQ18" s="34">
        <v>312</v>
      </c>
      <c r="BR18" s="34">
        <v>406</v>
      </c>
      <c r="BS18" s="34">
        <v>828</v>
      </c>
      <c r="BT18" s="34">
        <v>1290</v>
      </c>
      <c r="BU18" s="34">
        <v>1076</v>
      </c>
      <c r="BV18" s="34">
        <v>975</v>
      </c>
      <c r="BW18" s="34">
        <v>933</v>
      </c>
      <c r="BX18" s="34">
        <v>780</v>
      </c>
      <c r="BY18" s="34">
        <v>592</v>
      </c>
      <c r="BZ18" s="34">
        <v>429</v>
      </c>
      <c r="CA18" s="34">
        <v>397</v>
      </c>
      <c r="CB18" s="34">
        <v>347</v>
      </c>
      <c r="CC18" s="34">
        <v>348</v>
      </c>
      <c r="CD18" s="34">
        <v>266</v>
      </c>
      <c r="CE18" s="34">
        <v>200</v>
      </c>
      <c r="CF18" s="34">
        <v>235</v>
      </c>
      <c r="CG18" s="34">
        <v>198</v>
      </c>
      <c r="CH18" s="34">
        <v>191</v>
      </c>
      <c r="CI18" s="34">
        <v>352</v>
      </c>
      <c r="CJ18" s="34">
        <v>404</v>
      </c>
      <c r="CK18" s="34">
        <v>369</v>
      </c>
      <c r="CL18" s="34">
        <v>523</v>
      </c>
    </row>
    <row r="19" spans="1:90" s="4" customFormat="1" ht="39.6" customHeight="1" x14ac:dyDescent="0.4">
      <c r="A19" s="3"/>
      <c r="B19" s="85"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c r="BP19" s="15">
        <v>8</v>
      </c>
      <c r="BQ19" s="15">
        <v>13</v>
      </c>
      <c r="BR19" s="15">
        <v>25</v>
      </c>
      <c r="BS19" s="15">
        <v>57</v>
      </c>
      <c r="BT19" s="15">
        <v>75</v>
      </c>
      <c r="BU19" s="15">
        <v>93</v>
      </c>
      <c r="BV19" s="15">
        <v>121</v>
      </c>
      <c r="BW19" s="15">
        <v>88</v>
      </c>
      <c r="BX19" s="15">
        <v>71</v>
      </c>
      <c r="BY19" s="15">
        <v>51</v>
      </c>
      <c r="BZ19" s="15">
        <v>41</v>
      </c>
      <c r="CA19" s="15">
        <v>43</v>
      </c>
      <c r="CB19" s="15">
        <v>37</v>
      </c>
      <c r="CC19" s="15">
        <v>19</v>
      </c>
      <c r="CD19" s="15">
        <v>30</v>
      </c>
      <c r="CE19" s="15">
        <v>22</v>
      </c>
      <c r="CF19" s="15">
        <v>21</v>
      </c>
      <c r="CG19" s="15">
        <v>13</v>
      </c>
      <c r="CH19" s="15">
        <v>18</v>
      </c>
      <c r="CI19" s="15">
        <v>22</v>
      </c>
      <c r="CJ19" s="15">
        <v>26</v>
      </c>
      <c r="CK19" s="15">
        <v>32</v>
      </c>
      <c r="CL19" s="15">
        <v>35</v>
      </c>
    </row>
    <row r="20" spans="1:90" s="4" customFormat="1" ht="39.6" customHeight="1" x14ac:dyDescent="0.4">
      <c r="A20" s="3"/>
      <c r="B20" s="86"/>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c r="BP20" s="28">
        <v>21</v>
      </c>
      <c r="BQ20" s="28">
        <v>61</v>
      </c>
      <c r="BR20" s="28">
        <v>64</v>
      </c>
      <c r="BS20" s="28">
        <v>175</v>
      </c>
      <c r="BT20" s="28">
        <v>300</v>
      </c>
      <c r="BU20" s="28">
        <v>267</v>
      </c>
      <c r="BV20" s="28">
        <v>324</v>
      </c>
      <c r="BW20" s="28">
        <v>277</v>
      </c>
      <c r="BX20" s="28">
        <v>287</v>
      </c>
      <c r="BY20" s="28">
        <v>197</v>
      </c>
      <c r="BZ20" s="28">
        <v>130</v>
      </c>
      <c r="CA20" s="28">
        <v>115</v>
      </c>
      <c r="CB20" s="28">
        <v>104</v>
      </c>
      <c r="CC20" s="28">
        <v>68</v>
      </c>
      <c r="CD20" s="28">
        <v>71</v>
      </c>
      <c r="CE20" s="28">
        <v>40</v>
      </c>
      <c r="CF20" s="28">
        <v>55</v>
      </c>
      <c r="CG20" s="28">
        <v>43</v>
      </c>
      <c r="CH20" s="28">
        <v>44</v>
      </c>
      <c r="CI20" s="28">
        <v>72</v>
      </c>
      <c r="CJ20" s="28">
        <v>93</v>
      </c>
      <c r="CK20" s="28">
        <v>120</v>
      </c>
      <c r="CL20" s="28">
        <v>150</v>
      </c>
    </row>
    <row r="21" spans="1:90" s="4" customFormat="1" ht="39.6" customHeight="1" x14ac:dyDescent="0.4">
      <c r="A21" s="3"/>
      <c r="B21" s="87"/>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c r="BP21" s="15">
        <v>9</v>
      </c>
      <c r="BQ21" s="15">
        <v>12</v>
      </c>
      <c r="BR21" s="15">
        <v>16</v>
      </c>
      <c r="BS21" s="15">
        <v>17</v>
      </c>
      <c r="BT21" s="15">
        <v>47</v>
      </c>
      <c r="BU21" s="15">
        <v>48</v>
      </c>
      <c r="BV21" s="15">
        <v>44</v>
      </c>
      <c r="BW21" s="15">
        <v>34</v>
      </c>
      <c r="BX21" s="15">
        <v>39</v>
      </c>
      <c r="BY21" s="15">
        <v>32</v>
      </c>
      <c r="BZ21" s="15">
        <v>19</v>
      </c>
      <c r="CA21" s="15">
        <v>16</v>
      </c>
      <c r="CB21" s="15">
        <v>18</v>
      </c>
      <c r="CC21" s="15">
        <v>6</v>
      </c>
      <c r="CD21" s="15">
        <v>14</v>
      </c>
      <c r="CE21" s="15">
        <v>7</v>
      </c>
      <c r="CF21" s="15">
        <v>11</v>
      </c>
      <c r="CG21" s="15">
        <v>6</v>
      </c>
      <c r="CH21" s="15">
        <v>7</v>
      </c>
      <c r="CI21" s="15">
        <v>7</v>
      </c>
      <c r="CJ21" s="15">
        <v>16</v>
      </c>
      <c r="CK21" s="15">
        <v>21</v>
      </c>
      <c r="CL21" s="15">
        <v>14</v>
      </c>
    </row>
    <row r="22" spans="1:90"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c r="BP22" s="15">
        <v>2</v>
      </c>
      <c r="BQ22" s="15">
        <v>1</v>
      </c>
      <c r="BR22" s="15">
        <v>1</v>
      </c>
      <c r="BS22" s="15">
        <v>3</v>
      </c>
      <c r="BT22" s="15">
        <v>5</v>
      </c>
      <c r="BU22" s="15">
        <v>7</v>
      </c>
      <c r="BV22" s="15">
        <v>12</v>
      </c>
      <c r="BW22" s="15">
        <v>15</v>
      </c>
      <c r="BX22" s="15">
        <v>8</v>
      </c>
      <c r="BY22" s="15">
        <v>10</v>
      </c>
      <c r="BZ22" s="15">
        <v>5</v>
      </c>
      <c r="CA22" s="15">
        <v>6</v>
      </c>
      <c r="CB22" s="15">
        <v>1</v>
      </c>
      <c r="CC22" s="15">
        <v>3</v>
      </c>
      <c r="CD22" s="15">
        <v>1</v>
      </c>
      <c r="CE22" s="15">
        <v>0</v>
      </c>
      <c r="CF22" s="15">
        <v>1</v>
      </c>
      <c r="CG22" s="15">
        <v>2</v>
      </c>
      <c r="CH22" s="15">
        <v>5</v>
      </c>
      <c r="CI22" s="15">
        <v>3</v>
      </c>
      <c r="CJ22" s="15">
        <v>1</v>
      </c>
      <c r="CK22" s="15">
        <v>2</v>
      </c>
      <c r="CL22" s="15">
        <v>5</v>
      </c>
    </row>
    <row r="23" spans="1:90"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c r="BP23" s="15">
        <v>0</v>
      </c>
      <c r="BQ23" s="15">
        <v>0</v>
      </c>
      <c r="BR23" s="15">
        <v>0</v>
      </c>
      <c r="BS23" s="15">
        <v>0</v>
      </c>
      <c r="BT23" s="15">
        <v>0</v>
      </c>
      <c r="BU23" s="15">
        <v>0</v>
      </c>
      <c r="BV23" s="15">
        <v>0</v>
      </c>
      <c r="BW23" s="15">
        <v>0</v>
      </c>
      <c r="BX23" s="15">
        <v>0</v>
      </c>
      <c r="BY23" s="15">
        <v>1</v>
      </c>
      <c r="BZ23" s="15">
        <v>4</v>
      </c>
      <c r="CA23" s="15">
        <v>2</v>
      </c>
      <c r="CB23" s="15">
        <v>1</v>
      </c>
      <c r="CC23" s="15">
        <v>0</v>
      </c>
      <c r="CD23" s="15">
        <v>0</v>
      </c>
      <c r="CE23" s="15">
        <v>0</v>
      </c>
      <c r="CF23" s="15">
        <v>0</v>
      </c>
      <c r="CG23" s="15">
        <v>0</v>
      </c>
      <c r="CH23" s="15">
        <v>0</v>
      </c>
      <c r="CI23" s="15">
        <v>0</v>
      </c>
      <c r="CJ23" s="15">
        <v>0</v>
      </c>
      <c r="CK23" s="15">
        <v>0</v>
      </c>
      <c r="CL23" s="15">
        <v>0</v>
      </c>
    </row>
    <row r="24" spans="1:90"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c r="BP24" s="15">
        <v>1</v>
      </c>
      <c r="BQ24" s="15">
        <v>1</v>
      </c>
      <c r="BR24" s="15">
        <v>1</v>
      </c>
      <c r="BS24" s="15">
        <v>2</v>
      </c>
      <c r="BT24" s="15">
        <v>4</v>
      </c>
      <c r="BU24" s="15">
        <v>6</v>
      </c>
      <c r="BV24" s="15">
        <v>11</v>
      </c>
      <c r="BW24" s="15">
        <v>8</v>
      </c>
      <c r="BX24" s="15">
        <v>9</v>
      </c>
      <c r="BY24" s="15">
        <v>5</v>
      </c>
      <c r="BZ24" s="15">
        <v>3</v>
      </c>
      <c r="CA24" s="15">
        <v>3</v>
      </c>
      <c r="CB24" s="15">
        <v>2</v>
      </c>
      <c r="CC24" s="15">
        <v>2</v>
      </c>
      <c r="CD24" s="15">
        <v>6</v>
      </c>
      <c r="CE24" s="15">
        <v>2</v>
      </c>
      <c r="CF24" s="15">
        <v>1</v>
      </c>
      <c r="CG24" s="15">
        <v>3</v>
      </c>
      <c r="CH24" s="15">
        <v>0</v>
      </c>
      <c r="CI24" s="15">
        <v>5</v>
      </c>
      <c r="CJ24" s="15">
        <v>2</v>
      </c>
      <c r="CK24" s="15">
        <v>1</v>
      </c>
      <c r="CL24" s="15">
        <v>8</v>
      </c>
    </row>
    <row r="25" spans="1:90"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c r="BP25" s="15">
        <v>0</v>
      </c>
      <c r="BQ25" s="15">
        <v>0</v>
      </c>
      <c r="BR25" s="15">
        <v>0</v>
      </c>
      <c r="BS25" s="15">
        <v>0</v>
      </c>
      <c r="BT25" s="15">
        <v>0</v>
      </c>
      <c r="BU25" s="15">
        <v>0</v>
      </c>
      <c r="BV25" s="15">
        <v>1</v>
      </c>
      <c r="BW25" s="15">
        <v>3</v>
      </c>
      <c r="BX25" s="15">
        <v>2</v>
      </c>
      <c r="BY25" s="15">
        <v>0</v>
      </c>
      <c r="BZ25" s="15">
        <v>2</v>
      </c>
      <c r="CA25" s="15">
        <v>0</v>
      </c>
      <c r="CB25" s="15">
        <v>2</v>
      </c>
      <c r="CC25" s="15">
        <v>1</v>
      </c>
      <c r="CD25" s="15">
        <v>0</v>
      </c>
      <c r="CE25" s="15">
        <v>0</v>
      </c>
      <c r="CF25" s="15">
        <v>1</v>
      </c>
      <c r="CG25" s="15">
        <v>1</v>
      </c>
      <c r="CH25" s="15">
        <v>1</v>
      </c>
      <c r="CI25" s="15">
        <v>0</v>
      </c>
      <c r="CJ25" s="15">
        <v>0</v>
      </c>
      <c r="CK25" s="15">
        <v>1</v>
      </c>
      <c r="CL25" s="15">
        <v>0</v>
      </c>
    </row>
    <row r="26" spans="1:90"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c r="BP26" s="15">
        <v>3</v>
      </c>
      <c r="BQ26" s="15">
        <v>3</v>
      </c>
      <c r="BR26" s="15">
        <v>11</v>
      </c>
      <c r="BS26" s="15">
        <v>5</v>
      </c>
      <c r="BT26" s="15">
        <v>11</v>
      </c>
      <c r="BU26" s="15">
        <v>8</v>
      </c>
      <c r="BV26" s="15">
        <v>14</v>
      </c>
      <c r="BW26" s="15">
        <v>14</v>
      </c>
      <c r="BX26" s="15">
        <v>13</v>
      </c>
      <c r="BY26" s="15">
        <v>16</v>
      </c>
      <c r="BZ26" s="15">
        <v>5</v>
      </c>
      <c r="CA26" s="15">
        <v>7</v>
      </c>
      <c r="CB26" s="15">
        <v>6</v>
      </c>
      <c r="CC26" s="15">
        <v>4</v>
      </c>
      <c r="CD26" s="15">
        <v>5</v>
      </c>
      <c r="CE26" s="15">
        <v>0</v>
      </c>
      <c r="CF26" s="15">
        <v>4</v>
      </c>
      <c r="CG26" s="15">
        <v>3</v>
      </c>
      <c r="CH26" s="15">
        <v>6</v>
      </c>
      <c r="CI26" s="15">
        <v>7</v>
      </c>
      <c r="CJ26" s="15">
        <v>5</v>
      </c>
      <c r="CK26" s="15">
        <v>7</v>
      </c>
      <c r="CL26" s="15">
        <v>9</v>
      </c>
    </row>
    <row r="27" spans="1:90"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c r="BP27" s="15">
        <v>0</v>
      </c>
      <c r="BQ27" s="15">
        <v>0</v>
      </c>
      <c r="BR27" s="15">
        <v>0</v>
      </c>
      <c r="BS27" s="15">
        <v>1</v>
      </c>
      <c r="BT27" s="15">
        <v>1</v>
      </c>
      <c r="BU27" s="15">
        <v>0</v>
      </c>
      <c r="BV27" s="15">
        <v>2</v>
      </c>
      <c r="BW27" s="15">
        <v>2</v>
      </c>
      <c r="BX27" s="15">
        <v>1</v>
      </c>
      <c r="BY27" s="15">
        <v>3</v>
      </c>
      <c r="BZ27" s="15">
        <v>0</v>
      </c>
      <c r="CA27" s="15">
        <v>0</v>
      </c>
      <c r="CB27" s="15">
        <v>0</v>
      </c>
      <c r="CC27" s="15">
        <v>0</v>
      </c>
      <c r="CD27" s="15">
        <v>0</v>
      </c>
      <c r="CE27" s="15">
        <v>0</v>
      </c>
      <c r="CF27" s="15">
        <v>2</v>
      </c>
      <c r="CG27" s="15">
        <v>0</v>
      </c>
      <c r="CH27" s="15">
        <v>0</v>
      </c>
      <c r="CI27" s="15">
        <v>0</v>
      </c>
      <c r="CJ27" s="15">
        <v>1</v>
      </c>
      <c r="CK27" s="15">
        <v>0</v>
      </c>
      <c r="CL27" s="15">
        <v>1</v>
      </c>
    </row>
    <row r="28" spans="1:90"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c r="BP28" s="15">
        <v>0</v>
      </c>
      <c r="BQ28" s="15">
        <v>0</v>
      </c>
      <c r="BR28" s="15">
        <v>0</v>
      </c>
      <c r="BS28" s="15">
        <v>0</v>
      </c>
      <c r="BT28" s="15">
        <v>0</v>
      </c>
      <c r="BU28" s="15">
        <v>1</v>
      </c>
      <c r="BV28" s="15">
        <v>10</v>
      </c>
      <c r="BW28" s="15">
        <v>4</v>
      </c>
      <c r="BX28" s="15">
        <v>2</v>
      </c>
      <c r="BY28" s="15">
        <v>4</v>
      </c>
      <c r="BZ28" s="15">
        <v>1</v>
      </c>
      <c r="CA28" s="15">
        <v>1</v>
      </c>
      <c r="CB28" s="15">
        <v>0</v>
      </c>
      <c r="CC28" s="15">
        <v>0</v>
      </c>
      <c r="CD28" s="15">
        <v>0</v>
      </c>
      <c r="CE28" s="15">
        <v>0</v>
      </c>
      <c r="CF28" s="15">
        <v>0</v>
      </c>
      <c r="CG28" s="15">
        <v>0</v>
      </c>
      <c r="CH28" s="15">
        <v>0</v>
      </c>
      <c r="CI28" s="15">
        <v>0</v>
      </c>
      <c r="CJ28" s="15">
        <v>0</v>
      </c>
      <c r="CK28" s="15">
        <v>1</v>
      </c>
      <c r="CL28" s="15">
        <v>1</v>
      </c>
    </row>
    <row r="29" spans="1:90" ht="39.6" customHeight="1" x14ac:dyDescent="0.4">
      <c r="B29" s="83"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c r="BP29" s="15">
        <v>1</v>
      </c>
      <c r="BQ29" s="15">
        <v>1</v>
      </c>
      <c r="BR29" s="15">
        <v>0</v>
      </c>
      <c r="BS29" s="15">
        <v>3</v>
      </c>
      <c r="BT29" s="15">
        <v>2</v>
      </c>
      <c r="BU29" s="15">
        <v>4</v>
      </c>
      <c r="BV29" s="15">
        <v>7</v>
      </c>
      <c r="BW29" s="15">
        <v>13</v>
      </c>
      <c r="BX29" s="15">
        <v>2</v>
      </c>
      <c r="BY29" s="15">
        <v>2</v>
      </c>
      <c r="BZ29" s="15">
        <v>3</v>
      </c>
      <c r="CA29" s="15">
        <v>0</v>
      </c>
      <c r="CB29" s="15">
        <v>2</v>
      </c>
      <c r="CC29" s="15">
        <v>1</v>
      </c>
      <c r="CD29" s="15">
        <v>0</v>
      </c>
      <c r="CE29" s="15">
        <v>0</v>
      </c>
      <c r="CF29" s="15">
        <v>4</v>
      </c>
      <c r="CG29" s="15">
        <v>1</v>
      </c>
      <c r="CH29" s="15">
        <v>1</v>
      </c>
      <c r="CI29" s="15">
        <v>0</v>
      </c>
      <c r="CJ29" s="15">
        <v>0</v>
      </c>
      <c r="CK29" s="15">
        <v>1</v>
      </c>
      <c r="CL29" s="15">
        <v>1</v>
      </c>
    </row>
    <row r="30" spans="1:90" ht="39.6" customHeight="1" x14ac:dyDescent="0.4">
      <c r="B30" s="84"/>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c r="BP30" s="15">
        <v>6</v>
      </c>
      <c r="BQ30" s="15">
        <v>7</v>
      </c>
      <c r="BR30" s="15">
        <v>7</v>
      </c>
      <c r="BS30" s="15">
        <v>7</v>
      </c>
      <c r="BT30" s="15">
        <v>24</v>
      </c>
      <c r="BU30" s="15">
        <v>26</v>
      </c>
      <c r="BV30" s="15">
        <v>45</v>
      </c>
      <c r="BW30" s="15">
        <v>27</v>
      </c>
      <c r="BX30" s="15">
        <v>31</v>
      </c>
      <c r="BY30" s="15">
        <v>17</v>
      </c>
      <c r="BZ30" s="15">
        <v>13</v>
      </c>
      <c r="CA30" s="15">
        <v>11</v>
      </c>
      <c r="CB30" s="15">
        <v>14</v>
      </c>
      <c r="CC30" s="15">
        <v>4</v>
      </c>
      <c r="CD30" s="15">
        <v>10</v>
      </c>
      <c r="CE30" s="15">
        <v>7</v>
      </c>
      <c r="CF30" s="15">
        <v>8</v>
      </c>
      <c r="CG30" s="15">
        <v>6</v>
      </c>
      <c r="CH30" s="15">
        <v>7</v>
      </c>
      <c r="CI30" s="15">
        <v>8</v>
      </c>
      <c r="CJ30" s="15">
        <v>6</v>
      </c>
      <c r="CK30" s="15">
        <v>9</v>
      </c>
      <c r="CL30" s="15">
        <v>7</v>
      </c>
    </row>
    <row r="31" spans="1:90"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c r="BP31" s="15">
        <v>8</v>
      </c>
      <c r="BQ31" s="15">
        <v>13</v>
      </c>
      <c r="BR31" s="15">
        <v>14</v>
      </c>
      <c r="BS31" s="15">
        <v>12</v>
      </c>
      <c r="BT31" s="15">
        <v>36</v>
      </c>
      <c r="BU31" s="15">
        <v>87</v>
      </c>
      <c r="BV31" s="15">
        <v>137</v>
      </c>
      <c r="BW31" s="15">
        <v>187</v>
      </c>
      <c r="BX31" s="15">
        <v>116</v>
      </c>
      <c r="BY31" s="15">
        <v>128</v>
      </c>
      <c r="BZ31" s="15">
        <v>59</v>
      </c>
      <c r="CA31" s="15">
        <v>39</v>
      </c>
      <c r="CB31" s="15">
        <v>18</v>
      </c>
      <c r="CC31" s="15">
        <v>8</v>
      </c>
      <c r="CD31" s="15">
        <v>13</v>
      </c>
      <c r="CE31" s="15">
        <v>14</v>
      </c>
      <c r="CF31" s="15">
        <v>10</v>
      </c>
      <c r="CG31" s="15">
        <v>10</v>
      </c>
      <c r="CH31" s="15">
        <v>12</v>
      </c>
      <c r="CI31" s="15">
        <v>8</v>
      </c>
      <c r="CJ31" s="15">
        <v>17</v>
      </c>
      <c r="CK31" s="15">
        <v>10</v>
      </c>
      <c r="CL31" s="15">
        <v>7</v>
      </c>
    </row>
    <row r="32" spans="1:90"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c r="BP32" s="15">
        <v>0</v>
      </c>
      <c r="BQ32" s="15">
        <v>1</v>
      </c>
      <c r="BR32" s="15">
        <v>1</v>
      </c>
      <c r="BS32" s="15">
        <v>2</v>
      </c>
      <c r="BT32" s="15">
        <v>1</v>
      </c>
      <c r="BU32" s="15">
        <v>1</v>
      </c>
      <c r="BV32" s="15">
        <v>5</v>
      </c>
      <c r="BW32" s="15">
        <v>2</v>
      </c>
      <c r="BX32" s="15">
        <v>2</v>
      </c>
      <c r="BY32" s="15">
        <v>0</v>
      </c>
      <c r="BZ32" s="15">
        <v>0</v>
      </c>
      <c r="CA32" s="15">
        <v>0</v>
      </c>
      <c r="CB32" s="15">
        <v>0</v>
      </c>
      <c r="CC32" s="15">
        <v>0</v>
      </c>
      <c r="CD32" s="15">
        <v>0</v>
      </c>
      <c r="CE32" s="15">
        <v>0</v>
      </c>
      <c r="CF32" s="15">
        <v>2</v>
      </c>
      <c r="CG32" s="15">
        <v>0</v>
      </c>
      <c r="CH32" s="15">
        <v>0</v>
      </c>
      <c r="CI32" s="15">
        <v>0</v>
      </c>
      <c r="CJ32" s="15">
        <v>0</v>
      </c>
      <c r="CK32" s="15">
        <v>0</v>
      </c>
      <c r="CL32" s="15">
        <v>0</v>
      </c>
    </row>
    <row r="33" spans="1:90"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c r="BP33" s="15">
        <v>0</v>
      </c>
      <c r="BQ33" s="15">
        <v>0</v>
      </c>
      <c r="BR33" s="15">
        <v>0</v>
      </c>
      <c r="BS33" s="15">
        <v>0</v>
      </c>
      <c r="BT33" s="15">
        <v>0</v>
      </c>
      <c r="BU33" s="15">
        <v>0</v>
      </c>
      <c r="BV33" s="15">
        <v>0</v>
      </c>
      <c r="BW33" s="15">
        <v>0</v>
      </c>
      <c r="BX33" s="15">
        <v>0</v>
      </c>
      <c r="BY33" s="15">
        <v>0</v>
      </c>
      <c r="BZ33" s="15">
        <v>0</v>
      </c>
      <c r="CA33" s="15">
        <v>0</v>
      </c>
      <c r="CB33" s="15">
        <v>0</v>
      </c>
      <c r="CC33" s="15">
        <v>0</v>
      </c>
      <c r="CD33" s="15">
        <v>0</v>
      </c>
      <c r="CE33" s="15">
        <v>0</v>
      </c>
      <c r="CF33" s="15">
        <v>0</v>
      </c>
      <c r="CG33" s="15">
        <v>0</v>
      </c>
      <c r="CH33" s="15">
        <v>0</v>
      </c>
      <c r="CI33" s="15">
        <v>0</v>
      </c>
      <c r="CJ33" s="15">
        <v>2</v>
      </c>
      <c r="CK33" s="15">
        <v>1</v>
      </c>
      <c r="CL33" s="15">
        <v>0</v>
      </c>
    </row>
    <row r="34" spans="1:90"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c r="BP34" s="15">
        <v>5</v>
      </c>
      <c r="BQ34" s="15">
        <v>5</v>
      </c>
      <c r="BR34" s="15">
        <v>6</v>
      </c>
      <c r="BS34" s="15">
        <v>15</v>
      </c>
      <c r="BT34" s="15">
        <v>32</v>
      </c>
      <c r="BU34" s="15">
        <v>67</v>
      </c>
      <c r="BV34" s="15">
        <v>61</v>
      </c>
      <c r="BW34" s="15">
        <v>61</v>
      </c>
      <c r="BX34" s="15">
        <v>55</v>
      </c>
      <c r="BY34" s="15">
        <v>40</v>
      </c>
      <c r="BZ34" s="15">
        <v>28</v>
      </c>
      <c r="CA34" s="15">
        <v>24</v>
      </c>
      <c r="CB34" s="15">
        <v>13</v>
      </c>
      <c r="CC34" s="15">
        <v>23</v>
      </c>
      <c r="CD34" s="15">
        <v>8</v>
      </c>
      <c r="CE34" s="15">
        <v>8</v>
      </c>
      <c r="CF34" s="15">
        <v>6</v>
      </c>
      <c r="CG34" s="15">
        <v>11</v>
      </c>
      <c r="CH34" s="15">
        <v>10</v>
      </c>
      <c r="CI34" s="15">
        <v>6</v>
      </c>
      <c r="CJ34" s="15">
        <v>13</v>
      </c>
      <c r="CK34" s="15">
        <v>16</v>
      </c>
      <c r="CL34" s="15">
        <v>14</v>
      </c>
    </row>
    <row r="35" spans="1:90" s="4" customFormat="1" ht="39.6" customHeight="1" x14ac:dyDescent="0.4">
      <c r="A35" s="3"/>
      <c r="B35" s="85"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c r="BP35" s="15">
        <v>45</v>
      </c>
      <c r="BQ35" s="15">
        <v>58</v>
      </c>
      <c r="BR35" s="15">
        <v>70</v>
      </c>
      <c r="BS35" s="15">
        <v>101</v>
      </c>
      <c r="BT35" s="15">
        <v>218</v>
      </c>
      <c r="BU35" s="15">
        <v>210</v>
      </c>
      <c r="BV35" s="15">
        <v>238</v>
      </c>
      <c r="BW35" s="15">
        <v>195</v>
      </c>
      <c r="BX35" s="15">
        <v>192</v>
      </c>
      <c r="BY35" s="15">
        <v>132</v>
      </c>
      <c r="BZ35" s="15">
        <v>138</v>
      </c>
      <c r="CA35" s="15">
        <v>102</v>
      </c>
      <c r="CB35" s="15">
        <v>78</v>
      </c>
      <c r="CC35" s="15">
        <v>75</v>
      </c>
      <c r="CD35" s="15">
        <v>39</v>
      </c>
      <c r="CE35" s="15">
        <v>32</v>
      </c>
      <c r="CF35" s="15">
        <v>51</v>
      </c>
      <c r="CG35" s="15">
        <v>38</v>
      </c>
      <c r="CH35" s="15">
        <v>55</v>
      </c>
      <c r="CI35" s="15">
        <v>62</v>
      </c>
      <c r="CJ35" s="15">
        <v>53</v>
      </c>
      <c r="CK35" s="15">
        <v>42</v>
      </c>
      <c r="CL35" s="15">
        <v>67</v>
      </c>
    </row>
    <row r="36" spans="1:90" s="4" customFormat="1" ht="39.6" customHeight="1" x14ac:dyDescent="0.4">
      <c r="B36" s="87"/>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c r="BP36" s="28">
        <v>11</v>
      </c>
      <c r="BQ36" s="28">
        <v>13</v>
      </c>
      <c r="BR36" s="28">
        <v>10</v>
      </c>
      <c r="BS36" s="28">
        <v>26</v>
      </c>
      <c r="BT36" s="28">
        <v>45</v>
      </c>
      <c r="BU36" s="28">
        <v>79</v>
      </c>
      <c r="BV36" s="28">
        <v>87</v>
      </c>
      <c r="BW36" s="28">
        <v>88</v>
      </c>
      <c r="BX36" s="28">
        <v>75</v>
      </c>
      <c r="BY36" s="28">
        <v>84</v>
      </c>
      <c r="BZ36" s="28">
        <v>40</v>
      </c>
      <c r="CA36" s="28">
        <v>44</v>
      </c>
      <c r="CB36" s="28">
        <v>21</v>
      </c>
      <c r="CC36" s="28">
        <v>18</v>
      </c>
      <c r="CD36" s="28">
        <v>17</v>
      </c>
      <c r="CE36" s="28">
        <v>11</v>
      </c>
      <c r="CF36" s="28">
        <v>11</v>
      </c>
      <c r="CG36" s="28">
        <v>9</v>
      </c>
      <c r="CH36" s="28">
        <v>14</v>
      </c>
      <c r="CI36" s="28">
        <v>7</v>
      </c>
      <c r="CJ36" s="28">
        <v>13</v>
      </c>
      <c r="CK36" s="28">
        <v>21</v>
      </c>
      <c r="CL36" s="28">
        <v>15</v>
      </c>
    </row>
    <row r="37" spans="1:90"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c r="BP37" s="15">
        <v>4</v>
      </c>
      <c r="BQ37" s="15">
        <v>7</v>
      </c>
      <c r="BR37" s="15">
        <v>13</v>
      </c>
      <c r="BS37" s="15">
        <v>22</v>
      </c>
      <c r="BT37" s="15">
        <v>56</v>
      </c>
      <c r="BU37" s="15">
        <v>86</v>
      </c>
      <c r="BV37" s="15">
        <v>72</v>
      </c>
      <c r="BW37" s="15">
        <v>88</v>
      </c>
      <c r="BX37" s="15">
        <v>64</v>
      </c>
      <c r="BY37" s="15">
        <v>50</v>
      </c>
      <c r="BZ37" s="15">
        <v>20</v>
      </c>
      <c r="CA37" s="15">
        <v>25</v>
      </c>
      <c r="CB37" s="15">
        <v>27</v>
      </c>
      <c r="CC37" s="15">
        <v>11</v>
      </c>
      <c r="CD37" s="15">
        <v>11</v>
      </c>
      <c r="CE37" s="15">
        <v>6</v>
      </c>
      <c r="CF37" s="15">
        <v>13</v>
      </c>
      <c r="CG37" s="15">
        <v>12</v>
      </c>
      <c r="CH37" s="15">
        <v>9</v>
      </c>
      <c r="CI37" s="15">
        <v>11</v>
      </c>
      <c r="CJ37" s="15">
        <v>14</v>
      </c>
      <c r="CK37" s="15">
        <v>5</v>
      </c>
      <c r="CL37" s="15">
        <v>9</v>
      </c>
    </row>
    <row r="38" spans="1:90"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c r="BP38" s="15">
        <v>0</v>
      </c>
      <c r="BQ38" s="15">
        <v>4</v>
      </c>
      <c r="BR38" s="15">
        <v>1</v>
      </c>
      <c r="BS38" s="15">
        <v>5</v>
      </c>
      <c r="BT38" s="15">
        <v>14</v>
      </c>
      <c r="BU38" s="15">
        <v>27</v>
      </c>
      <c r="BV38" s="15">
        <v>22</v>
      </c>
      <c r="BW38" s="15">
        <v>27</v>
      </c>
      <c r="BX38" s="15">
        <v>29</v>
      </c>
      <c r="BY38" s="15">
        <v>29</v>
      </c>
      <c r="BZ38" s="15">
        <v>11</v>
      </c>
      <c r="CA38" s="15">
        <v>3</v>
      </c>
      <c r="CB38" s="15">
        <v>4</v>
      </c>
      <c r="CC38" s="15">
        <v>2</v>
      </c>
      <c r="CD38" s="15">
        <v>3</v>
      </c>
      <c r="CE38" s="15">
        <v>4</v>
      </c>
      <c r="CF38" s="15">
        <v>2</v>
      </c>
      <c r="CG38" s="15">
        <v>3</v>
      </c>
      <c r="CH38" s="15">
        <v>2</v>
      </c>
      <c r="CI38" s="15">
        <v>1</v>
      </c>
      <c r="CJ38" s="15">
        <v>1</v>
      </c>
      <c r="CK38" s="15">
        <v>6</v>
      </c>
      <c r="CL38" s="15">
        <v>5</v>
      </c>
    </row>
    <row r="39" spans="1:90"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c r="BP39" s="15">
        <v>2</v>
      </c>
      <c r="BQ39" s="15">
        <v>2</v>
      </c>
      <c r="BR39" s="15">
        <v>2</v>
      </c>
      <c r="BS39" s="15">
        <v>3</v>
      </c>
      <c r="BT39" s="15">
        <v>6</v>
      </c>
      <c r="BU39" s="15">
        <v>5</v>
      </c>
      <c r="BV39" s="15">
        <v>4</v>
      </c>
      <c r="BW39" s="15">
        <v>10</v>
      </c>
      <c r="BX39" s="15">
        <v>11</v>
      </c>
      <c r="BY39" s="15">
        <v>10</v>
      </c>
      <c r="BZ39" s="15">
        <v>6</v>
      </c>
      <c r="CA39" s="15">
        <v>4</v>
      </c>
      <c r="CB39" s="15">
        <v>2</v>
      </c>
      <c r="CC39" s="15">
        <v>4</v>
      </c>
      <c r="CD39" s="15">
        <v>3</v>
      </c>
      <c r="CE39" s="15">
        <v>2</v>
      </c>
      <c r="CF39" s="15">
        <v>2</v>
      </c>
      <c r="CG39" s="15">
        <v>1</v>
      </c>
      <c r="CH39" s="15">
        <v>1</v>
      </c>
      <c r="CI39" s="15">
        <v>3</v>
      </c>
      <c r="CJ39" s="15">
        <v>2</v>
      </c>
      <c r="CK39" s="15">
        <v>2</v>
      </c>
      <c r="CL39" s="15">
        <v>6</v>
      </c>
    </row>
    <row r="40" spans="1:90"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15">
        <v>0</v>
      </c>
      <c r="CK40" s="15">
        <v>0</v>
      </c>
      <c r="CL40" s="15">
        <v>0</v>
      </c>
    </row>
    <row r="41" spans="1:90"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c r="BP41" s="15">
        <v>0</v>
      </c>
      <c r="BQ41" s="15">
        <v>0</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0</v>
      </c>
      <c r="CH41" s="15">
        <v>0</v>
      </c>
      <c r="CI41" s="15">
        <v>0</v>
      </c>
      <c r="CJ41" s="15">
        <v>0</v>
      </c>
      <c r="CK41" s="15">
        <v>0</v>
      </c>
      <c r="CL41" s="15">
        <v>0</v>
      </c>
    </row>
    <row r="42" spans="1:90"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c r="BP42" s="15">
        <v>2</v>
      </c>
      <c r="BQ42" s="15">
        <v>2</v>
      </c>
      <c r="BR42" s="15">
        <v>4</v>
      </c>
      <c r="BS42" s="15">
        <v>4</v>
      </c>
      <c r="BT42" s="15">
        <v>2</v>
      </c>
      <c r="BU42" s="15">
        <v>5</v>
      </c>
      <c r="BV42" s="15">
        <v>13</v>
      </c>
      <c r="BW42" s="15">
        <v>17</v>
      </c>
      <c r="BX42" s="15">
        <v>20</v>
      </c>
      <c r="BY42" s="15">
        <v>11</v>
      </c>
      <c r="BZ42" s="15">
        <v>8</v>
      </c>
      <c r="CA42" s="15">
        <v>8</v>
      </c>
      <c r="CB42" s="15">
        <v>6</v>
      </c>
      <c r="CC42" s="15">
        <v>5</v>
      </c>
      <c r="CD42" s="15">
        <v>3</v>
      </c>
      <c r="CE42" s="15">
        <v>3</v>
      </c>
      <c r="CF42" s="15">
        <v>6</v>
      </c>
      <c r="CG42" s="15">
        <v>2</v>
      </c>
      <c r="CH42" s="15">
        <v>2</v>
      </c>
      <c r="CI42" s="15">
        <v>4</v>
      </c>
      <c r="CJ42" s="15">
        <v>2</v>
      </c>
      <c r="CK42" s="15">
        <v>1</v>
      </c>
      <c r="CL42" s="15">
        <v>7</v>
      </c>
    </row>
    <row r="43" spans="1:90"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c r="BP43" s="28">
        <v>14</v>
      </c>
      <c r="BQ43" s="28">
        <v>21</v>
      </c>
      <c r="BR43" s="28">
        <v>13</v>
      </c>
      <c r="BS43" s="28">
        <v>17</v>
      </c>
      <c r="BT43" s="28">
        <v>29</v>
      </c>
      <c r="BU43" s="28">
        <v>51</v>
      </c>
      <c r="BV43" s="28">
        <v>69</v>
      </c>
      <c r="BW43" s="28">
        <v>66</v>
      </c>
      <c r="BX43" s="28">
        <v>77</v>
      </c>
      <c r="BY43" s="28">
        <v>71</v>
      </c>
      <c r="BZ43" s="28">
        <v>55</v>
      </c>
      <c r="CA43" s="28">
        <v>41</v>
      </c>
      <c r="CB43" s="28">
        <v>39</v>
      </c>
      <c r="CC43" s="28">
        <v>33</v>
      </c>
      <c r="CD43" s="28">
        <v>20</v>
      </c>
      <c r="CE43" s="28">
        <v>12</v>
      </c>
      <c r="CF43" s="28">
        <v>23</v>
      </c>
      <c r="CG43" s="28">
        <v>19</v>
      </c>
      <c r="CH43" s="28">
        <v>19</v>
      </c>
      <c r="CI43" s="28">
        <v>19</v>
      </c>
      <c r="CJ43" s="28">
        <v>31</v>
      </c>
      <c r="CK43" s="28">
        <v>33</v>
      </c>
      <c r="CL43" s="28">
        <v>36</v>
      </c>
    </row>
    <row r="44" spans="1:90"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c r="BP44" s="15">
        <v>0</v>
      </c>
      <c r="BQ44" s="15">
        <v>1</v>
      </c>
      <c r="BR44" s="15">
        <v>2</v>
      </c>
      <c r="BS44" s="15">
        <v>2</v>
      </c>
      <c r="BT44" s="15">
        <v>1</v>
      </c>
      <c r="BU44" s="15">
        <v>7</v>
      </c>
      <c r="BV44" s="15">
        <v>2</v>
      </c>
      <c r="BW44" s="15">
        <v>4</v>
      </c>
      <c r="BX44" s="15">
        <v>8</v>
      </c>
      <c r="BY44" s="15">
        <v>4</v>
      </c>
      <c r="BZ44" s="15">
        <v>6</v>
      </c>
      <c r="CA44" s="15">
        <v>1</v>
      </c>
      <c r="CB44" s="15">
        <v>0</v>
      </c>
      <c r="CC44" s="15">
        <v>1</v>
      </c>
      <c r="CD44" s="15">
        <v>1</v>
      </c>
      <c r="CE44" s="15">
        <v>1</v>
      </c>
      <c r="CF44" s="15">
        <v>2</v>
      </c>
      <c r="CG44" s="15">
        <v>4</v>
      </c>
      <c r="CH44" s="15">
        <v>0</v>
      </c>
      <c r="CI44" s="15">
        <v>0</v>
      </c>
      <c r="CJ44" s="15">
        <v>0</v>
      </c>
      <c r="CK44" s="15">
        <v>0</v>
      </c>
      <c r="CL44" s="15">
        <v>1</v>
      </c>
    </row>
    <row r="45" spans="1:90"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c r="BP45" s="15">
        <v>1</v>
      </c>
      <c r="BQ45" s="15">
        <v>0</v>
      </c>
      <c r="BR45" s="15">
        <v>1</v>
      </c>
      <c r="BS45" s="15">
        <v>4</v>
      </c>
      <c r="BT45" s="15">
        <v>6</v>
      </c>
      <c r="BU45" s="15">
        <v>5</v>
      </c>
      <c r="BV45" s="15">
        <v>11</v>
      </c>
      <c r="BW45" s="15">
        <v>18</v>
      </c>
      <c r="BX45" s="15">
        <v>17</v>
      </c>
      <c r="BY45" s="15">
        <v>15</v>
      </c>
      <c r="BZ45" s="15">
        <v>3</v>
      </c>
      <c r="CA45" s="15">
        <v>8</v>
      </c>
      <c r="CB45" s="15">
        <v>7</v>
      </c>
      <c r="CC45" s="15">
        <v>6</v>
      </c>
      <c r="CD45" s="15">
        <v>3</v>
      </c>
      <c r="CE45" s="15">
        <v>3</v>
      </c>
      <c r="CF45" s="15">
        <v>2</v>
      </c>
      <c r="CG45" s="15">
        <v>4</v>
      </c>
      <c r="CH45" s="15">
        <v>8</v>
      </c>
      <c r="CI45" s="15">
        <v>5</v>
      </c>
      <c r="CJ45" s="15">
        <v>6</v>
      </c>
      <c r="CK45" s="15">
        <v>5</v>
      </c>
      <c r="CL45" s="15">
        <v>11</v>
      </c>
    </row>
    <row r="46" spans="1:90"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c r="BP46" s="15">
        <v>4</v>
      </c>
      <c r="BQ46" s="15">
        <v>1</v>
      </c>
      <c r="BR46" s="15">
        <v>2</v>
      </c>
      <c r="BS46" s="15">
        <v>3</v>
      </c>
      <c r="BT46" s="15">
        <v>6</v>
      </c>
      <c r="BU46" s="15">
        <v>14</v>
      </c>
      <c r="BV46" s="15">
        <v>16</v>
      </c>
      <c r="BW46" s="15">
        <v>20</v>
      </c>
      <c r="BX46" s="15">
        <v>25</v>
      </c>
      <c r="BY46" s="15">
        <v>22</v>
      </c>
      <c r="BZ46" s="15">
        <v>16</v>
      </c>
      <c r="CA46" s="15">
        <v>3</v>
      </c>
      <c r="CB46" s="15">
        <v>13</v>
      </c>
      <c r="CC46" s="15">
        <v>4</v>
      </c>
      <c r="CD46" s="15">
        <v>6</v>
      </c>
      <c r="CE46" s="15">
        <v>2</v>
      </c>
      <c r="CF46" s="15">
        <v>6</v>
      </c>
      <c r="CG46" s="15">
        <v>4</v>
      </c>
      <c r="CH46" s="15">
        <v>6</v>
      </c>
      <c r="CI46" s="15">
        <v>4</v>
      </c>
      <c r="CJ46" s="15">
        <v>10</v>
      </c>
      <c r="CK46" s="15">
        <v>9</v>
      </c>
      <c r="CL46" s="15">
        <v>7</v>
      </c>
    </row>
    <row r="47" spans="1:90"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c r="BP47" s="15">
        <v>0</v>
      </c>
      <c r="BQ47" s="15">
        <v>1</v>
      </c>
      <c r="BR47" s="15">
        <v>0</v>
      </c>
      <c r="BS47" s="15">
        <v>3</v>
      </c>
      <c r="BT47" s="15">
        <v>2</v>
      </c>
      <c r="BU47" s="15">
        <v>0</v>
      </c>
      <c r="BV47" s="15">
        <v>2</v>
      </c>
      <c r="BW47" s="15">
        <v>4</v>
      </c>
      <c r="BX47" s="15">
        <v>6</v>
      </c>
      <c r="BY47" s="15">
        <v>2</v>
      </c>
      <c r="BZ47" s="15">
        <v>1</v>
      </c>
      <c r="CA47" s="15">
        <v>3</v>
      </c>
      <c r="CB47" s="15">
        <v>0</v>
      </c>
      <c r="CC47" s="15">
        <v>0</v>
      </c>
      <c r="CD47" s="15">
        <v>2</v>
      </c>
      <c r="CE47" s="15">
        <v>2</v>
      </c>
      <c r="CF47" s="15">
        <v>0</v>
      </c>
      <c r="CG47" s="15">
        <v>1</v>
      </c>
      <c r="CH47" s="15">
        <v>0</v>
      </c>
      <c r="CI47" s="15">
        <v>0</v>
      </c>
      <c r="CJ47" s="15">
        <v>1</v>
      </c>
      <c r="CK47" s="15">
        <v>0</v>
      </c>
      <c r="CL47" s="15">
        <v>0</v>
      </c>
    </row>
    <row r="48" spans="1:90"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c r="BP48" s="15">
        <v>4</v>
      </c>
      <c r="BQ48" s="15">
        <v>4</v>
      </c>
      <c r="BR48" s="15">
        <v>11</v>
      </c>
      <c r="BS48" s="15">
        <v>11</v>
      </c>
      <c r="BT48" s="15">
        <v>7</v>
      </c>
      <c r="BU48" s="15">
        <v>18</v>
      </c>
      <c r="BV48" s="15">
        <v>32</v>
      </c>
      <c r="BW48" s="15">
        <v>47</v>
      </c>
      <c r="BX48" s="15">
        <v>34</v>
      </c>
      <c r="BY48" s="15">
        <v>27</v>
      </c>
      <c r="BZ48" s="15">
        <v>19</v>
      </c>
      <c r="CA48" s="15">
        <v>15</v>
      </c>
      <c r="CB48" s="15">
        <v>7</v>
      </c>
      <c r="CC48" s="15">
        <v>7</v>
      </c>
      <c r="CD48" s="15">
        <v>5</v>
      </c>
      <c r="CE48" s="15">
        <v>10</v>
      </c>
      <c r="CF48" s="15">
        <v>5</v>
      </c>
      <c r="CG48" s="15">
        <v>9</v>
      </c>
      <c r="CH48" s="15">
        <v>8</v>
      </c>
      <c r="CI48" s="15">
        <v>8</v>
      </c>
      <c r="CJ48" s="15">
        <v>8</v>
      </c>
      <c r="CK48" s="15">
        <v>4</v>
      </c>
      <c r="CL48" s="15">
        <v>8</v>
      </c>
    </row>
    <row r="49" spans="1:90" s="4" customFormat="1" ht="39.6" customHeight="1" x14ac:dyDescent="0.4">
      <c r="A49" s="3"/>
      <c r="B49" s="85"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c r="BP49" s="15">
        <v>4</v>
      </c>
      <c r="BQ49" s="15">
        <v>3</v>
      </c>
      <c r="BR49" s="15">
        <v>11</v>
      </c>
      <c r="BS49" s="15">
        <v>39</v>
      </c>
      <c r="BT49" s="15">
        <v>74</v>
      </c>
      <c r="BU49" s="15">
        <v>96</v>
      </c>
      <c r="BV49" s="15">
        <v>85</v>
      </c>
      <c r="BW49" s="15">
        <v>76</v>
      </c>
      <c r="BX49" s="15">
        <v>66</v>
      </c>
      <c r="BY49" s="15">
        <v>53</v>
      </c>
      <c r="BZ49" s="15">
        <v>23</v>
      </c>
      <c r="CA49" s="15">
        <v>4</v>
      </c>
      <c r="CB49" s="15">
        <v>10</v>
      </c>
      <c r="CC49" s="15">
        <v>4</v>
      </c>
      <c r="CD49" s="15">
        <v>0</v>
      </c>
      <c r="CE49" s="15">
        <v>0</v>
      </c>
      <c r="CF49" s="15">
        <v>0</v>
      </c>
      <c r="CG49" s="15">
        <v>2</v>
      </c>
      <c r="CH49" s="15">
        <v>0</v>
      </c>
      <c r="CI49" s="15">
        <v>7</v>
      </c>
      <c r="CJ49" s="15">
        <v>7</v>
      </c>
      <c r="CK49" s="15">
        <v>8</v>
      </c>
      <c r="CL49" s="15">
        <v>5</v>
      </c>
    </row>
    <row r="50" spans="1:90" s="4" customFormat="1" ht="39.6" customHeight="1" x14ac:dyDescent="0.4">
      <c r="B50" s="87"/>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c r="BP50" s="15">
        <v>1</v>
      </c>
      <c r="BQ50" s="15">
        <v>1</v>
      </c>
      <c r="BR50" s="15">
        <v>4</v>
      </c>
      <c r="BS50" s="15">
        <v>3</v>
      </c>
      <c r="BT50" s="15">
        <v>33</v>
      </c>
      <c r="BU50" s="15">
        <v>46</v>
      </c>
      <c r="BV50" s="15">
        <v>44</v>
      </c>
      <c r="BW50" s="15">
        <v>51</v>
      </c>
      <c r="BX50" s="15">
        <v>46</v>
      </c>
      <c r="BY50" s="15">
        <v>23</v>
      </c>
      <c r="BZ50" s="15">
        <v>27</v>
      </c>
      <c r="CA50" s="15">
        <v>16</v>
      </c>
      <c r="CB50" s="15">
        <v>9</v>
      </c>
      <c r="CC50" s="15">
        <v>3</v>
      </c>
      <c r="CD50" s="15">
        <v>2</v>
      </c>
      <c r="CE50" s="15">
        <v>3</v>
      </c>
      <c r="CF50" s="15">
        <v>2</v>
      </c>
      <c r="CG50" s="15">
        <v>5</v>
      </c>
      <c r="CH50" s="15">
        <v>0</v>
      </c>
      <c r="CI50" s="15">
        <v>8</v>
      </c>
      <c r="CJ50" s="15">
        <v>2</v>
      </c>
      <c r="CK50" s="15">
        <v>4</v>
      </c>
      <c r="CL50" s="15">
        <v>6</v>
      </c>
    </row>
    <row r="51" spans="1:90"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c r="BP51" s="15">
        <v>0</v>
      </c>
      <c r="BQ51" s="15">
        <v>0</v>
      </c>
      <c r="BR51" s="15">
        <v>2</v>
      </c>
      <c r="BS51" s="15">
        <v>1</v>
      </c>
      <c r="BT51" s="15">
        <v>0</v>
      </c>
      <c r="BU51" s="15">
        <v>1</v>
      </c>
      <c r="BV51" s="15">
        <v>0</v>
      </c>
      <c r="BW51" s="15">
        <v>0</v>
      </c>
      <c r="BX51" s="15">
        <v>0</v>
      </c>
      <c r="BY51" s="15">
        <v>1</v>
      </c>
      <c r="BZ51" s="15">
        <v>0</v>
      </c>
      <c r="CA51" s="15">
        <v>2</v>
      </c>
      <c r="CB51" s="15">
        <v>0</v>
      </c>
      <c r="CC51" s="15">
        <v>0</v>
      </c>
      <c r="CD51" s="15">
        <v>1</v>
      </c>
      <c r="CE51" s="15">
        <v>0</v>
      </c>
      <c r="CF51" s="15">
        <v>0</v>
      </c>
      <c r="CG51" s="15">
        <v>1</v>
      </c>
      <c r="CH51" s="15">
        <v>0</v>
      </c>
      <c r="CI51" s="15">
        <v>0</v>
      </c>
      <c r="CJ51" s="15">
        <v>0</v>
      </c>
      <c r="CK51" s="15">
        <v>0</v>
      </c>
      <c r="CL51" s="15">
        <v>0</v>
      </c>
    </row>
    <row r="52" spans="1:90"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c r="BP52" s="15">
        <v>3</v>
      </c>
      <c r="BQ52" s="15">
        <v>2</v>
      </c>
      <c r="BR52" s="15">
        <v>6</v>
      </c>
      <c r="BS52" s="15">
        <v>5</v>
      </c>
      <c r="BT52" s="15">
        <v>10</v>
      </c>
      <c r="BU52" s="15">
        <v>6</v>
      </c>
      <c r="BV52" s="15">
        <v>12</v>
      </c>
      <c r="BW52" s="15">
        <v>11</v>
      </c>
      <c r="BX52" s="15">
        <v>17</v>
      </c>
      <c r="BY52" s="15">
        <v>7</v>
      </c>
      <c r="BZ52" s="15">
        <v>17</v>
      </c>
      <c r="CA52" s="15">
        <v>8</v>
      </c>
      <c r="CB52" s="15">
        <v>9</v>
      </c>
      <c r="CC52" s="15">
        <v>4</v>
      </c>
      <c r="CD52" s="15">
        <v>2</v>
      </c>
      <c r="CE52" s="15">
        <v>5</v>
      </c>
      <c r="CF52" s="15">
        <v>1</v>
      </c>
      <c r="CG52" s="15">
        <v>1</v>
      </c>
      <c r="CH52" s="15">
        <v>3</v>
      </c>
      <c r="CI52" s="15">
        <v>6</v>
      </c>
      <c r="CJ52" s="15">
        <v>5</v>
      </c>
      <c r="CK52" s="15">
        <v>2</v>
      </c>
      <c r="CL52" s="15">
        <v>2</v>
      </c>
    </row>
    <row r="53" spans="1:90"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c r="BP53" s="15">
        <v>1</v>
      </c>
      <c r="BQ53" s="15">
        <v>9</v>
      </c>
      <c r="BR53" s="15">
        <v>18</v>
      </c>
      <c r="BS53" s="15">
        <v>23</v>
      </c>
      <c r="BT53" s="15">
        <v>36</v>
      </c>
      <c r="BU53" s="15">
        <v>26</v>
      </c>
      <c r="BV53" s="15">
        <v>42</v>
      </c>
      <c r="BW53" s="15">
        <v>38</v>
      </c>
      <c r="BX53" s="15">
        <v>24</v>
      </c>
      <c r="BY53" s="15">
        <v>30</v>
      </c>
      <c r="BZ53" s="15">
        <v>16</v>
      </c>
      <c r="CA53" s="15">
        <v>16</v>
      </c>
      <c r="CB53" s="15">
        <v>9</v>
      </c>
      <c r="CC53" s="15">
        <v>18</v>
      </c>
      <c r="CD53" s="15">
        <v>9</v>
      </c>
      <c r="CE53" s="15">
        <v>3</v>
      </c>
      <c r="CF53" s="15">
        <v>7</v>
      </c>
      <c r="CG53" s="15">
        <v>5</v>
      </c>
      <c r="CH53" s="15">
        <v>5</v>
      </c>
      <c r="CI53" s="15">
        <v>6</v>
      </c>
      <c r="CJ53" s="15">
        <v>13</v>
      </c>
      <c r="CK53" s="15">
        <v>7</v>
      </c>
      <c r="CL53" s="15">
        <v>7</v>
      </c>
    </row>
    <row r="54" spans="1:90"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c r="BP54" s="15">
        <v>3</v>
      </c>
      <c r="BQ54" s="15">
        <v>0</v>
      </c>
      <c r="BR54" s="15">
        <v>4</v>
      </c>
      <c r="BS54" s="15">
        <v>4</v>
      </c>
      <c r="BT54" s="15">
        <v>2</v>
      </c>
      <c r="BU54" s="15">
        <v>11</v>
      </c>
      <c r="BV54" s="15">
        <v>7</v>
      </c>
      <c r="BW54" s="15">
        <v>10</v>
      </c>
      <c r="BX54" s="15">
        <v>14</v>
      </c>
      <c r="BY54" s="15">
        <v>4</v>
      </c>
      <c r="BZ54" s="15">
        <v>7</v>
      </c>
      <c r="CA54" s="15">
        <v>6</v>
      </c>
      <c r="CB54" s="15">
        <v>5</v>
      </c>
      <c r="CC54" s="15">
        <v>1</v>
      </c>
      <c r="CD54" s="15">
        <v>0</v>
      </c>
      <c r="CE54" s="15">
        <v>2</v>
      </c>
      <c r="CF54" s="15">
        <v>2</v>
      </c>
      <c r="CG54" s="15">
        <v>3</v>
      </c>
      <c r="CH54" s="15">
        <v>1</v>
      </c>
      <c r="CI54" s="15">
        <v>3</v>
      </c>
      <c r="CJ54" s="15">
        <v>0</v>
      </c>
      <c r="CK54" s="15">
        <v>1</v>
      </c>
      <c r="CL54" s="15">
        <v>2</v>
      </c>
    </row>
    <row r="55" spans="1:90"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c r="BP55" s="15">
        <v>0</v>
      </c>
      <c r="BQ55" s="15">
        <v>2</v>
      </c>
      <c r="BR55" s="15">
        <v>0</v>
      </c>
      <c r="BS55" s="15">
        <v>3</v>
      </c>
      <c r="BT55" s="15">
        <v>7</v>
      </c>
      <c r="BU55" s="15">
        <v>12</v>
      </c>
      <c r="BV55" s="15">
        <v>12</v>
      </c>
      <c r="BW55" s="15">
        <v>16</v>
      </c>
      <c r="BX55" s="15">
        <v>8</v>
      </c>
      <c r="BY55" s="15">
        <v>5</v>
      </c>
      <c r="BZ55" s="15">
        <v>3</v>
      </c>
      <c r="CA55" s="15">
        <v>1</v>
      </c>
      <c r="CB55" s="15">
        <v>2</v>
      </c>
      <c r="CC55" s="15">
        <v>3</v>
      </c>
      <c r="CD55" s="15">
        <v>3</v>
      </c>
      <c r="CE55" s="15">
        <v>2</v>
      </c>
      <c r="CF55" s="15">
        <v>2</v>
      </c>
      <c r="CG55" s="15">
        <v>0</v>
      </c>
      <c r="CH55" s="15">
        <v>1</v>
      </c>
      <c r="CI55" s="15">
        <v>1</v>
      </c>
      <c r="CJ55" s="15">
        <v>1</v>
      </c>
      <c r="CK55" s="15">
        <v>2</v>
      </c>
      <c r="CL55" s="15">
        <v>1</v>
      </c>
    </row>
    <row r="56" spans="1:90"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0</v>
      </c>
      <c r="BZ56" s="15">
        <v>0</v>
      </c>
      <c r="CA56" s="15">
        <v>0</v>
      </c>
      <c r="CB56" s="15">
        <v>0</v>
      </c>
      <c r="CC56" s="15">
        <v>0</v>
      </c>
      <c r="CD56" s="15">
        <v>0</v>
      </c>
      <c r="CE56" s="15">
        <v>0</v>
      </c>
      <c r="CF56" s="15">
        <v>0</v>
      </c>
      <c r="CG56" s="15">
        <v>0</v>
      </c>
      <c r="CH56" s="15">
        <v>0</v>
      </c>
      <c r="CI56" s="15">
        <v>0</v>
      </c>
      <c r="CJ56" s="15">
        <v>0</v>
      </c>
      <c r="CK56" s="15">
        <v>0</v>
      </c>
      <c r="CL56" s="15">
        <v>0</v>
      </c>
    </row>
    <row r="57" spans="1:90"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c r="BP57" s="15">
        <v>0</v>
      </c>
      <c r="BQ57" s="15">
        <v>0</v>
      </c>
      <c r="BR57" s="15">
        <v>0</v>
      </c>
      <c r="BS57" s="15">
        <v>1</v>
      </c>
      <c r="BT57" s="15">
        <v>1</v>
      </c>
      <c r="BU57" s="15">
        <v>5</v>
      </c>
      <c r="BV57" s="15">
        <v>1</v>
      </c>
      <c r="BW57" s="15">
        <v>3</v>
      </c>
      <c r="BX57" s="15">
        <v>2</v>
      </c>
      <c r="BY57" s="15">
        <v>0</v>
      </c>
      <c r="BZ57" s="15">
        <v>0</v>
      </c>
      <c r="CA57" s="15">
        <v>0</v>
      </c>
      <c r="CB57" s="15">
        <v>1</v>
      </c>
      <c r="CC57" s="15">
        <v>0</v>
      </c>
      <c r="CD57" s="15">
        <v>0</v>
      </c>
      <c r="CE57" s="15">
        <v>0</v>
      </c>
      <c r="CF57" s="15">
        <v>0</v>
      </c>
      <c r="CG57" s="15">
        <v>0</v>
      </c>
      <c r="CH57" s="15">
        <v>0</v>
      </c>
      <c r="CI57" s="15">
        <v>0</v>
      </c>
      <c r="CJ57" s="15">
        <v>0</v>
      </c>
      <c r="CK57" s="15">
        <v>0</v>
      </c>
      <c r="CL57" s="15">
        <v>0</v>
      </c>
    </row>
    <row r="58" spans="1:90"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CL58" si="8">SUM(BR6:BR57)</f>
        <v>855</v>
      </c>
      <c r="BS58" s="14">
        <f t="shared" si="8"/>
        <v>1598</v>
      </c>
      <c r="BT58" s="14">
        <f t="shared" si="8"/>
        <v>2676</v>
      </c>
      <c r="BU58" s="14">
        <f t="shared" si="8"/>
        <v>2789</v>
      </c>
      <c r="BV58" s="14">
        <f t="shared" si="8"/>
        <v>2873</v>
      </c>
      <c r="BW58" s="14">
        <f t="shared" si="8"/>
        <v>2836</v>
      </c>
      <c r="BX58" s="14">
        <f t="shared" si="8"/>
        <v>2495</v>
      </c>
      <c r="BY58" s="14">
        <f t="shared" si="8"/>
        <v>1937</v>
      </c>
      <c r="BZ58" s="14">
        <f t="shared" si="8"/>
        <v>1343</v>
      </c>
      <c r="CA58" s="14">
        <f t="shared" si="8"/>
        <v>1131</v>
      </c>
      <c r="CB58" s="14">
        <f t="shared" si="8"/>
        <v>967</v>
      </c>
      <c r="CC58" s="14">
        <f t="shared" si="8"/>
        <v>847</v>
      </c>
      <c r="CD58" s="14">
        <f t="shared" si="8"/>
        <v>664</v>
      </c>
      <c r="CE58" s="14">
        <f t="shared" si="8"/>
        <v>531</v>
      </c>
      <c r="CF58" s="14">
        <f t="shared" si="8"/>
        <v>611</v>
      </c>
      <c r="CG58" s="14">
        <f t="shared" si="8"/>
        <v>563</v>
      </c>
      <c r="CH58" s="14">
        <f t="shared" si="8"/>
        <v>557</v>
      </c>
      <c r="CI58" s="14">
        <f t="shared" si="8"/>
        <v>823</v>
      </c>
      <c r="CJ58" s="14">
        <f t="shared" si="8"/>
        <v>971</v>
      </c>
      <c r="CK58" s="14">
        <f t="shared" si="8"/>
        <v>930</v>
      </c>
      <c r="CL58" s="14">
        <f t="shared" si="8"/>
        <v>1234</v>
      </c>
    </row>
    <row r="59" spans="1:90"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90"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90"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99">
    <mergeCell ref="BD2:CL2"/>
    <mergeCell ref="BD3:CL3"/>
    <mergeCell ref="CL4:CL5"/>
    <mergeCell ref="CK4:CK5"/>
    <mergeCell ref="CJ4:CJ5"/>
    <mergeCell ref="CI4:CI5"/>
    <mergeCell ref="BD4:BD5"/>
    <mergeCell ref="CH4:CH5"/>
    <mergeCell ref="CD4:CD5"/>
    <mergeCell ref="CC4:CC5"/>
    <mergeCell ref="BH4:BH5"/>
    <mergeCell ref="BT4:BT5"/>
    <mergeCell ref="BG4:BG5"/>
    <mergeCell ref="BZ4:BZ5"/>
    <mergeCell ref="BY4:BY5"/>
    <mergeCell ref="BX4:BX5"/>
    <mergeCell ref="BW4:BW5"/>
    <mergeCell ref="BV4:BV5"/>
    <mergeCell ref="BF4:BF5"/>
    <mergeCell ref="CG4:CG5"/>
    <mergeCell ref="CF4:CF5"/>
    <mergeCell ref="CA4:CA5"/>
    <mergeCell ref="BL4:BL5"/>
    <mergeCell ref="CB4:CB5"/>
    <mergeCell ref="B49:B50"/>
    <mergeCell ref="AB4:AB5"/>
    <mergeCell ref="P4:P5"/>
    <mergeCell ref="Q4:Q5"/>
    <mergeCell ref="R4:R5"/>
    <mergeCell ref="S4:S5"/>
    <mergeCell ref="T4:T5"/>
    <mergeCell ref="U4:U5"/>
    <mergeCell ref="J4:J5"/>
    <mergeCell ref="K4:K5"/>
    <mergeCell ref="L4:L5"/>
    <mergeCell ref="M4:M5"/>
    <mergeCell ref="B4:B5"/>
    <mergeCell ref="C4:C5"/>
    <mergeCell ref="O4:O5"/>
    <mergeCell ref="B35:B36"/>
    <mergeCell ref="B2:C3"/>
    <mergeCell ref="D4:D5"/>
    <mergeCell ref="F4:F5"/>
    <mergeCell ref="D2:BC2"/>
    <mergeCell ref="I4:I5"/>
    <mergeCell ref="H4:H5"/>
    <mergeCell ref="E4:E5"/>
    <mergeCell ref="D3:AQ3"/>
    <mergeCell ref="AX4:AX5"/>
    <mergeCell ref="AC4:AC5"/>
    <mergeCell ref="AF4:AF5"/>
    <mergeCell ref="AR4:AR5"/>
    <mergeCell ref="AR3:BC3"/>
    <mergeCell ref="BC4:BC5"/>
    <mergeCell ref="BA4:BA5"/>
    <mergeCell ref="AT4:AT5"/>
    <mergeCell ref="BB4:BB5"/>
    <mergeCell ref="AZ4:AZ5"/>
    <mergeCell ref="AU4:AU5"/>
    <mergeCell ref="G4:G5"/>
    <mergeCell ref="V4:V5"/>
    <mergeCell ref="AS4:AS5"/>
    <mergeCell ref="AK4:AK5"/>
    <mergeCell ref="AD4:AD5"/>
    <mergeCell ref="Y4:Y5"/>
    <mergeCell ref="N4:N5"/>
    <mergeCell ref="AN4:AN5"/>
    <mergeCell ref="AM4:AM5"/>
    <mergeCell ref="AQ4:AQ5"/>
    <mergeCell ref="AL4:AL5"/>
    <mergeCell ref="X4:X5"/>
    <mergeCell ref="AY4:AY5"/>
    <mergeCell ref="AW4:AW5"/>
    <mergeCell ref="AG4:AG5"/>
    <mergeCell ref="AV4:AV5"/>
    <mergeCell ref="AP4:AP5"/>
    <mergeCell ref="AO4:AO5"/>
    <mergeCell ref="AH4:AH5"/>
    <mergeCell ref="AE4:AE5"/>
    <mergeCell ref="AJ4:AJ5"/>
    <mergeCell ref="AI4:AI5"/>
    <mergeCell ref="Z4:Z5"/>
    <mergeCell ref="AA4:AA5"/>
    <mergeCell ref="B29:B30"/>
    <mergeCell ref="W4:W5"/>
    <mergeCell ref="B19:B21"/>
    <mergeCell ref="CE4:CE5"/>
    <mergeCell ref="BE4:BE5"/>
    <mergeCell ref="BS4:BS5"/>
    <mergeCell ref="BI4:BI5"/>
    <mergeCell ref="BK4:BK5"/>
    <mergeCell ref="BJ4:BJ5"/>
    <mergeCell ref="BQ4:BQ5"/>
    <mergeCell ref="BP4:BP5"/>
    <mergeCell ref="BO4:BO5"/>
    <mergeCell ref="BN4:BN5"/>
    <mergeCell ref="BM4:BM5"/>
    <mergeCell ref="BR4:BR5"/>
    <mergeCell ref="BU4:BU5"/>
  </mergeCells>
  <phoneticPr fontId="2"/>
  <conditionalFormatting sqref="CH6:CL57">
    <cfRule type="containsBlanks" dxfId="2" priority="1">
      <formula>LEN(TRIM(CH6))=0</formula>
    </cfRule>
  </conditionalFormatting>
  <pageMargins left="0.39370078740157483" right="0.39370078740157483" top="0.78740157480314965" bottom="0.19685039370078741" header="0.31496062992125984" footer="0.31496062992125984"/>
  <pageSetup paperSize="9" scale="31" fitToWidth="0" pageOrder="overThenDown" orientation="portrait" r:id="rId1"/>
  <colBreaks count="2" manualBreakCount="2">
    <brk id="55" max="66" man="1"/>
    <brk id="90"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2" id="{5602503B-0E77-43D2-A987-5DC3B78222DE}">
            <xm:f>LEN(TRIM('搬送困難事案（今回）'!BP6))=0</xm:f>
            <x14:dxf>
              <fill>
                <patternFill>
                  <bgColor rgb="FFFFFF00"/>
                </patternFill>
              </fill>
            </x14:dxf>
          </x14:cfRule>
          <xm:sqref>BP6:CL57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Q61"/>
  <sheetViews>
    <sheetView view="pageBreakPreview" zoomScale="55" zoomScaleNormal="40" zoomScaleSheetLayoutView="55" workbookViewId="0">
      <pane xSplit="3" ySplit="5" topLeftCell="CB45" activePane="bottomRight" state="frozen"/>
      <selection pane="topRight" activeCell="D1" sqref="D1"/>
      <selection pane="bottomLeft" activeCell="A5" sqref="A5"/>
      <selection pane="bottomRight" activeCell="CL59" sqref="CL59"/>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95" width="10.875" style="1" customWidth="1"/>
    <col min="96" max="16384" width="8.625" style="1"/>
  </cols>
  <sheetData>
    <row r="1" spans="1:95"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t="s">
        <v>292</v>
      </c>
    </row>
    <row r="2" spans="1:95" ht="33" x14ac:dyDescent="0.4">
      <c r="B2" s="63"/>
      <c r="C2" s="64"/>
      <c r="D2" s="53" t="s">
        <v>244</v>
      </c>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88"/>
      <c r="BD2" s="70" t="s">
        <v>331</v>
      </c>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20"/>
      <c r="CN2" s="20"/>
      <c r="CO2" s="20"/>
      <c r="CP2" s="20"/>
      <c r="CQ2" s="20"/>
    </row>
    <row r="3" spans="1:95" ht="27.95" customHeight="1" x14ac:dyDescent="0.4">
      <c r="B3" s="65"/>
      <c r="C3" s="66"/>
      <c r="D3" s="78" t="s">
        <v>218</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9" t="s">
        <v>280</v>
      </c>
      <c r="AS3" s="69"/>
      <c r="AT3" s="69"/>
      <c r="AU3" s="69"/>
      <c r="AV3" s="69"/>
      <c r="AW3" s="69"/>
      <c r="AX3" s="69"/>
      <c r="AY3" s="69"/>
      <c r="AZ3" s="69"/>
      <c r="BA3" s="69"/>
      <c r="BB3" s="69"/>
      <c r="BC3" s="69"/>
      <c r="BD3" s="69" t="s">
        <v>328</v>
      </c>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21"/>
      <c r="CN3" s="21"/>
      <c r="CO3" s="21"/>
      <c r="CP3" s="21"/>
      <c r="CQ3" s="21"/>
    </row>
    <row r="4" spans="1:95" ht="20.45" customHeight="1" x14ac:dyDescent="0.4">
      <c r="B4" s="67" t="s">
        <v>0</v>
      </c>
      <c r="C4" s="61" t="s">
        <v>1</v>
      </c>
      <c r="D4" s="45" t="s">
        <v>253</v>
      </c>
      <c r="E4" s="45" t="s">
        <v>208</v>
      </c>
      <c r="F4" s="45" t="s">
        <v>207</v>
      </c>
      <c r="G4" s="45" t="s">
        <v>209</v>
      </c>
      <c r="H4" s="45" t="s">
        <v>246</v>
      </c>
      <c r="I4" s="45" t="s">
        <v>210</v>
      </c>
      <c r="J4" s="45" t="s">
        <v>211</v>
      </c>
      <c r="K4" s="45" t="s">
        <v>212</v>
      </c>
      <c r="L4" s="45" t="s">
        <v>213</v>
      </c>
      <c r="M4" s="45" t="s">
        <v>245</v>
      </c>
      <c r="N4" s="45" t="s">
        <v>214</v>
      </c>
      <c r="O4" s="45" t="s">
        <v>215</v>
      </c>
      <c r="P4" s="45" t="s">
        <v>216</v>
      </c>
      <c r="Q4" s="45" t="s">
        <v>248</v>
      </c>
      <c r="R4" s="45" t="s">
        <v>220</v>
      </c>
      <c r="S4" s="45" t="s">
        <v>221</v>
      </c>
      <c r="T4" s="45" t="s">
        <v>222</v>
      </c>
      <c r="U4" s="45" t="s">
        <v>223</v>
      </c>
      <c r="V4" s="45" t="s">
        <v>224</v>
      </c>
      <c r="W4" s="45" t="s">
        <v>225</v>
      </c>
      <c r="X4" s="45" t="s">
        <v>226</v>
      </c>
      <c r="Y4" s="45" t="s">
        <v>227</v>
      </c>
      <c r="Z4" s="45" t="s">
        <v>249</v>
      </c>
      <c r="AA4" s="45" t="s">
        <v>229</v>
      </c>
      <c r="AB4" s="45" t="s">
        <v>230</v>
      </c>
      <c r="AC4" s="45" t="s">
        <v>231</v>
      </c>
      <c r="AD4" s="45" t="s">
        <v>250</v>
      </c>
      <c r="AE4" s="47" t="s">
        <v>254</v>
      </c>
      <c r="AF4" s="47" t="s">
        <v>256</v>
      </c>
      <c r="AG4" s="47" t="s">
        <v>258</v>
      </c>
      <c r="AH4" s="47" t="s">
        <v>260</v>
      </c>
      <c r="AI4" s="47" t="s">
        <v>262</v>
      </c>
      <c r="AJ4" s="47" t="s">
        <v>264</v>
      </c>
      <c r="AK4" s="47" t="s">
        <v>266</v>
      </c>
      <c r="AL4" s="47" t="s">
        <v>268</v>
      </c>
      <c r="AM4" s="47" t="s">
        <v>270</v>
      </c>
      <c r="AN4" s="47" t="s">
        <v>272</v>
      </c>
      <c r="AO4" s="47" t="s">
        <v>274</v>
      </c>
      <c r="AP4" s="47" t="s">
        <v>276</v>
      </c>
      <c r="AQ4" s="47" t="s">
        <v>278</v>
      </c>
      <c r="AR4" s="47" t="s">
        <v>281</v>
      </c>
      <c r="AS4" s="47" t="s">
        <v>286</v>
      </c>
      <c r="AT4" s="47" t="s">
        <v>288</v>
      </c>
      <c r="AU4" s="47" t="s">
        <v>290</v>
      </c>
      <c r="AV4" s="47" t="s">
        <v>293</v>
      </c>
      <c r="AW4" s="47" t="s">
        <v>294</v>
      </c>
      <c r="AX4" s="47" t="s">
        <v>296</v>
      </c>
      <c r="AY4" s="47" t="s">
        <v>298</v>
      </c>
      <c r="AZ4" s="47" t="s">
        <v>308</v>
      </c>
      <c r="BA4" s="47" t="s">
        <v>301</v>
      </c>
      <c r="BB4" s="47" t="s">
        <v>304</v>
      </c>
      <c r="BC4" s="47" t="s">
        <v>305</v>
      </c>
      <c r="BD4" s="55" t="s">
        <v>307</v>
      </c>
      <c r="BE4" s="55" t="s">
        <v>310</v>
      </c>
      <c r="BF4" s="55" t="s">
        <v>312</v>
      </c>
      <c r="BG4" s="55" t="s">
        <v>314</v>
      </c>
      <c r="BH4" s="55" t="s">
        <v>317</v>
      </c>
      <c r="BI4" s="55" t="s">
        <v>318</v>
      </c>
      <c r="BJ4" s="55" t="s">
        <v>320</v>
      </c>
      <c r="BK4" s="55" t="s">
        <v>332</v>
      </c>
      <c r="BL4" s="55" t="s">
        <v>334</v>
      </c>
      <c r="BM4" s="55" t="s">
        <v>336</v>
      </c>
      <c r="BN4" s="55" t="s">
        <v>338</v>
      </c>
      <c r="BO4" s="55" t="s">
        <v>340</v>
      </c>
      <c r="BP4" s="55" t="s">
        <v>342</v>
      </c>
      <c r="BQ4" s="55" t="s">
        <v>346</v>
      </c>
      <c r="BR4" s="55" t="s">
        <v>350</v>
      </c>
      <c r="BS4" s="55" t="s">
        <v>354</v>
      </c>
      <c r="BT4" s="55" t="s">
        <v>357</v>
      </c>
      <c r="BU4" s="55" t="s">
        <v>359</v>
      </c>
      <c r="BV4" s="55" t="s">
        <v>362</v>
      </c>
      <c r="BW4" s="55" t="s">
        <v>364</v>
      </c>
      <c r="BX4" s="55" t="s">
        <v>366</v>
      </c>
      <c r="BY4" s="55" t="s">
        <v>368</v>
      </c>
      <c r="BZ4" s="55" t="s">
        <v>371</v>
      </c>
      <c r="CA4" s="55" t="s">
        <v>380</v>
      </c>
      <c r="CB4" s="55" t="s">
        <v>383</v>
      </c>
      <c r="CC4" s="55" t="s">
        <v>384</v>
      </c>
      <c r="CD4" s="55" t="s">
        <v>387</v>
      </c>
      <c r="CE4" s="55" t="s">
        <v>390</v>
      </c>
      <c r="CF4" s="55" t="s">
        <v>392</v>
      </c>
      <c r="CG4" s="55" t="s">
        <v>395</v>
      </c>
      <c r="CH4" s="55" t="s">
        <v>397</v>
      </c>
      <c r="CI4" s="55" t="s">
        <v>400</v>
      </c>
      <c r="CJ4" s="55" t="s">
        <v>401</v>
      </c>
      <c r="CK4" s="55" t="s">
        <v>404</v>
      </c>
      <c r="CL4" s="55" t="s">
        <v>406</v>
      </c>
      <c r="CM4" s="89"/>
      <c r="CN4" s="89"/>
      <c r="CO4" s="89"/>
      <c r="CP4" s="89"/>
      <c r="CQ4" s="89"/>
    </row>
    <row r="5" spans="1:95" ht="54" customHeight="1" x14ac:dyDescent="0.4">
      <c r="B5" s="68"/>
      <c r="C5" s="62"/>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55"/>
      <c r="BR5" s="55"/>
      <c r="BS5" s="55"/>
      <c r="BT5" s="55"/>
      <c r="BU5" s="55"/>
      <c r="BV5" s="55"/>
      <c r="BW5" s="55"/>
      <c r="BX5" s="55"/>
      <c r="BY5" s="55"/>
      <c r="BZ5" s="55"/>
      <c r="CA5" s="55"/>
      <c r="CB5" s="55"/>
      <c r="CC5" s="55"/>
      <c r="CD5" s="55"/>
      <c r="CE5" s="55"/>
      <c r="CF5" s="55"/>
      <c r="CG5" s="55"/>
      <c r="CH5" s="55"/>
      <c r="CI5" s="55"/>
      <c r="CJ5" s="55"/>
      <c r="CK5" s="55"/>
      <c r="CL5" s="55"/>
      <c r="CM5" s="89"/>
      <c r="CN5" s="89"/>
      <c r="CO5" s="89"/>
      <c r="CP5" s="89"/>
      <c r="CQ5" s="89"/>
    </row>
    <row r="6" spans="1:95"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8">
        <v>80</v>
      </c>
      <c r="BQ6" s="28">
        <v>60</v>
      </c>
      <c r="BR6" s="28">
        <v>86</v>
      </c>
      <c r="BS6" s="28">
        <v>109</v>
      </c>
      <c r="BT6" s="28">
        <v>104</v>
      </c>
      <c r="BU6" s="28">
        <v>105</v>
      </c>
      <c r="BV6" s="28">
        <v>93</v>
      </c>
      <c r="BW6" s="28">
        <v>116</v>
      </c>
      <c r="BX6" s="28">
        <v>110</v>
      </c>
      <c r="BY6" s="28">
        <v>89</v>
      </c>
      <c r="BZ6" s="28">
        <v>75</v>
      </c>
      <c r="CA6" s="28">
        <v>91</v>
      </c>
      <c r="CB6" s="28">
        <v>90</v>
      </c>
      <c r="CC6" s="28">
        <v>123</v>
      </c>
      <c r="CD6" s="28">
        <v>90</v>
      </c>
      <c r="CE6" s="28">
        <v>97</v>
      </c>
      <c r="CF6" s="28">
        <v>102</v>
      </c>
      <c r="CG6" s="28">
        <v>109</v>
      </c>
      <c r="CH6" s="28">
        <v>111</v>
      </c>
      <c r="CI6" s="28">
        <v>121</v>
      </c>
      <c r="CJ6" s="28">
        <v>160</v>
      </c>
      <c r="CK6" s="28">
        <v>157</v>
      </c>
      <c r="CL6" s="28">
        <v>168</v>
      </c>
      <c r="CM6" s="22"/>
      <c r="CN6" s="22"/>
      <c r="CO6" s="22"/>
      <c r="CP6" s="22"/>
      <c r="CQ6" s="22"/>
    </row>
    <row r="7" spans="1:95"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15">
        <v>1</v>
      </c>
      <c r="BQ7" s="15">
        <v>0</v>
      </c>
      <c r="BR7" s="15">
        <v>0</v>
      </c>
      <c r="BS7" s="15">
        <v>1</v>
      </c>
      <c r="BT7" s="15">
        <v>0</v>
      </c>
      <c r="BU7" s="15">
        <v>0</v>
      </c>
      <c r="BV7" s="15">
        <v>1</v>
      </c>
      <c r="BW7" s="15">
        <v>1</v>
      </c>
      <c r="BX7" s="15">
        <v>0</v>
      </c>
      <c r="BY7" s="15">
        <v>0</v>
      </c>
      <c r="BZ7" s="15">
        <v>0</v>
      </c>
      <c r="CA7" s="15">
        <v>1</v>
      </c>
      <c r="CB7" s="15">
        <v>0</v>
      </c>
      <c r="CC7" s="15">
        <v>0</v>
      </c>
      <c r="CD7" s="15">
        <v>1</v>
      </c>
      <c r="CE7" s="15">
        <v>0</v>
      </c>
      <c r="CF7" s="15">
        <v>2</v>
      </c>
      <c r="CG7" s="15">
        <v>0</v>
      </c>
      <c r="CH7" s="15">
        <v>0</v>
      </c>
      <c r="CI7" s="15">
        <v>0</v>
      </c>
      <c r="CJ7" s="15">
        <v>0</v>
      </c>
      <c r="CK7" s="15">
        <v>0</v>
      </c>
      <c r="CL7" s="15">
        <v>1</v>
      </c>
      <c r="CM7" s="23"/>
      <c r="CN7" s="23"/>
      <c r="CO7" s="23"/>
      <c r="CP7" s="23"/>
      <c r="CQ7" s="23"/>
    </row>
    <row r="8" spans="1:95"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8">
        <v>13</v>
      </c>
      <c r="BQ8" s="28">
        <v>8</v>
      </c>
      <c r="BR8" s="28">
        <v>7</v>
      </c>
      <c r="BS8" s="28">
        <v>7</v>
      </c>
      <c r="BT8" s="28">
        <v>11</v>
      </c>
      <c r="BU8" s="28">
        <v>22</v>
      </c>
      <c r="BV8" s="28">
        <v>19</v>
      </c>
      <c r="BW8" s="28">
        <v>21</v>
      </c>
      <c r="BX8" s="28">
        <v>18</v>
      </c>
      <c r="BY8" s="28">
        <v>7</v>
      </c>
      <c r="BZ8" s="28">
        <v>16</v>
      </c>
      <c r="CA8" s="28">
        <v>11</v>
      </c>
      <c r="CB8" s="28">
        <v>15</v>
      </c>
      <c r="CC8" s="28">
        <v>9</v>
      </c>
      <c r="CD8" s="28">
        <v>10</v>
      </c>
      <c r="CE8" s="28">
        <v>13</v>
      </c>
      <c r="CF8" s="28">
        <v>21</v>
      </c>
      <c r="CG8" s="28">
        <v>5</v>
      </c>
      <c r="CH8" s="28">
        <v>15</v>
      </c>
      <c r="CI8" s="28">
        <v>8</v>
      </c>
      <c r="CJ8" s="28">
        <v>14</v>
      </c>
      <c r="CK8" s="28">
        <v>13</v>
      </c>
      <c r="CL8" s="28">
        <v>27</v>
      </c>
      <c r="CM8" s="23"/>
      <c r="CN8" s="23"/>
      <c r="CO8" s="23"/>
      <c r="CP8" s="23"/>
      <c r="CQ8" s="23"/>
    </row>
    <row r="9" spans="1:95"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15">
        <v>50</v>
      </c>
      <c r="BQ9" s="15">
        <v>57</v>
      </c>
      <c r="BR9" s="15">
        <v>57</v>
      </c>
      <c r="BS9" s="15">
        <v>56</v>
      </c>
      <c r="BT9" s="15">
        <v>79</v>
      </c>
      <c r="BU9" s="15">
        <v>101</v>
      </c>
      <c r="BV9" s="15">
        <v>124</v>
      </c>
      <c r="BW9" s="15">
        <v>182</v>
      </c>
      <c r="BX9" s="15">
        <v>132</v>
      </c>
      <c r="BY9" s="15">
        <v>87</v>
      </c>
      <c r="BZ9" s="15">
        <v>59</v>
      </c>
      <c r="CA9" s="15">
        <v>63</v>
      </c>
      <c r="CB9" s="15">
        <v>82</v>
      </c>
      <c r="CC9" s="15">
        <v>75</v>
      </c>
      <c r="CD9" s="15">
        <v>56</v>
      </c>
      <c r="CE9" s="15">
        <v>76</v>
      </c>
      <c r="CF9" s="15">
        <v>44</v>
      </c>
      <c r="CG9" s="15">
        <v>75</v>
      </c>
      <c r="CH9" s="15">
        <v>69</v>
      </c>
      <c r="CI9" s="15">
        <v>65</v>
      </c>
      <c r="CJ9" s="15">
        <v>71</v>
      </c>
      <c r="CK9" s="15">
        <v>92</v>
      </c>
      <c r="CL9" s="15">
        <v>106</v>
      </c>
      <c r="CM9" s="23"/>
      <c r="CN9" s="23"/>
      <c r="CO9" s="23"/>
      <c r="CP9" s="23"/>
      <c r="CQ9" s="23"/>
    </row>
    <row r="10" spans="1:95"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15">
        <v>0</v>
      </c>
      <c r="BQ10" s="15">
        <v>0</v>
      </c>
      <c r="BR10" s="15">
        <v>0</v>
      </c>
      <c r="BS10" s="15">
        <v>0</v>
      </c>
      <c r="BT10" s="15">
        <v>0</v>
      </c>
      <c r="BU10" s="15">
        <v>0</v>
      </c>
      <c r="BV10" s="15">
        <v>0</v>
      </c>
      <c r="BW10" s="15">
        <v>2</v>
      </c>
      <c r="BX10" s="15">
        <v>1</v>
      </c>
      <c r="BY10" s="15">
        <v>0</v>
      </c>
      <c r="BZ10" s="15">
        <v>0</v>
      </c>
      <c r="CA10" s="15">
        <v>1</v>
      </c>
      <c r="CB10" s="15">
        <v>0</v>
      </c>
      <c r="CC10" s="15">
        <v>0</v>
      </c>
      <c r="CD10" s="15">
        <v>1</v>
      </c>
      <c r="CE10" s="15">
        <v>0</v>
      </c>
      <c r="CF10" s="15">
        <v>0</v>
      </c>
      <c r="CG10" s="15">
        <v>0</v>
      </c>
      <c r="CH10" s="15">
        <v>0</v>
      </c>
      <c r="CI10" s="15">
        <v>1</v>
      </c>
      <c r="CJ10" s="15">
        <v>0</v>
      </c>
      <c r="CK10" s="15">
        <v>0</v>
      </c>
      <c r="CL10" s="15">
        <v>0</v>
      </c>
      <c r="CM10" s="23"/>
      <c r="CN10" s="23"/>
      <c r="CO10" s="23"/>
      <c r="CP10" s="23"/>
      <c r="CQ10" s="23"/>
    </row>
    <row r="11" spans="1:95"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15">
        <v>2</v>
      </c>
      <c r="BQ11" s="15">
        <v>5</v>
      </c>
      <c r="BR11" s="15">
        <v>2</v>
      </c>
      <c r="BS11" s="15">
        <v>3</v>
      </c>
      <c r="BT11" s="15">
        <v>4</v>
      </c>
      <c r="BU11" s="15">
        <v>6</v>
      </c>
      <c r="BV11" s="15">
        <v>6</v>
      </c>
      <c r="BW11" s="15">
        <v>14</v>
      </c>
      <c r="BX11" s="15">
        <v>5</v>
      </c>
      <c r="BY11" s="15">
        <v>2</v>
      </c>
      <c r="BZ11" s="15">
        <v>4</v>
      </c>
      <c r="CA11" s="15">
        <v>5</v>
      </c>
      <c r="CB11" s="15">
        <v>9</v>
      </c>
      <c r="CC11" s="15">
        <v>11</v>
      </c>
      <c r="CD11" s="15">
        <v>6</v>
      </c>
      <c r="CE11" s="15">
        <v>14</v>
      </c>
      <c r="CF11" s="15">
        <v>14</v>
      </c>
      <c r="CG11" s="15">
        <v>8</v>
      </c>
      <c r="CH11" s="15">
        <v>9</v>
      </c>
      <c r="CI11" s="15">
        <v>17</v>
      </c>
      <c r="CJ11" s="15">
        <v>7</v>
      </c>
      <c r="CK11" s="15">
        <v>11</v>
      </c>
      <c r="CL11" s="15">
        <v>4</v>
      </c>
      <c r="CM11" s="23"/>
      <c r="CN11" s="23"/>
      <c r="CO11" s="23"/>
      <c r="CP11" s="23"/>
      <c r="CQ11" s="23"/>
    </row>
    <row r="12" spans="1:95"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15">
        <v>4</v>
      </c>
      <c r="BQ12" s="15">
        <v>4</v>
      </c>
      <c r="BR12" s="15">
        <v>3</v>
      </c>
      <c r="BS12" s="15">
        <v>7</v>
      </c>
      <c r="BT12" s="15">
        <v>4</v>
      </c>
      <c r="BU12" s="15">
        <v>5</v>
      </c>
      <c r="BV12" s="15">
        <v>4</v>
      </c>
      <c r="BW12" s="15">
        <v>12</v>
      </c>
      <c r="BX12" s="15">
        <v>12</v>
      </c>
      <c r="BY12" s="15">
        <v>12</v>
      </c>
      <c r="BZ12" s="15">
        <v>1</v>
      </c>
      <c r="CA12" s="15">
        <v>0</v>
      </c>
      <c r="CB12" s="15">
        <v>6</v>
      </c>
      <c r="CC12" s="15">
        <v>3</v>
      </c>
      <c r="CD12" s="15">
        <v>6</v>
      </c>
      <c r="CE12" s="15">
        <v>3</v>
      </c>
      <c r="CF12" s="15">
        <v>3</v>
      </c>
      <c r="CG12" s="15">
        <v>4</v>
      </c>
      <c r="CH12" s="15">
        <v>6</v>
      </c>
      <c r="CI12" s="15">
        <v>4</v>
      </c>
      <c r="CJ12" s="15">
        <v>14</v>
      </c>
      <c r="CK12" s="15">
        <v>3</v>
      </c>
      <c r="CL12" s="15">
        <v>11</v>
      </c>
      <c r="CM12" s="23"/>
      <c r="CN12" s="23"/>
      <c r="CO12" s="23"/>
      <c r="CP12" s="23"/>
      <c r="CQ12" s="23"/>
    </row>
    <row r="13" spans="1:95" s="4" customFormat="1" ht="39.6" customHeight="1" x14ac:dyDescent="0.4">
      <c r="B13" s="11" t="s">
        <v>16</v>
      </c>
      <c r="C13" s="9" t="s">
        <v>251</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15">
        <v>13</v>
      </c>
      <c r="BQ13" s="15">
        <v>9</v>
      </c>
      <c r="BR13" s="15">
        <v>10</v>
      </c>
      <c r="BS13" s="15">
        <v>12</v>
      </c>
      <c r="BT13" s="15">
        <v>19</v>
      </c>
      <c r="BU13" s="15">
        <v>17</v>
      </c>
      <c r="BV13" s="15">
        <v>27</v>
      </c>
      <c r="BW13" s="15">
        <v>15</v>
      </c>
      <c r="BX13" s="15">
        <v>15</v>
      </c>
      <c r="BY13" s="15">
        <v>18</v>
      </c>
      <c r="BZ13" s="15">
        <v>15</v>
      </c>
      <c r="CA13" s="15">
        <v>11</v>
      </c>
      <c r="CB13" s="15">
        <v>10</v>
      </c>
      <c r="CC13" s="15">
        <v>24</v>
      </c>
      <c r="CD13" s="15">
        <v>15</v>
      </c>
      <c r="CE13" s="15">
        <v>17</v>
      </c>
      <c r="CF13" s="15">
        <v>21</v>
      </c>
      <c r="CG13" s="15">
        <v>16</v>
      </c>
      <c r="CH13" s="15">
        <v>20</v>
      </c>
      <c r="CI13" s="15">
        <v>19</v>
      </c>
      <c r="CJ13" s="15">
        <v>15</v>
      </c>
      <c r="CK13" s="15">
        <v>18</v>
      </c>
      <c r="CL13" s="15">
        <v>24</v>
      </c>
      <c r="CM13" s="22"/>
      <c r="CN13" s="22"/>
      <c r="CO13" s="22"/>
      <c r="CP13" s="22"/>
      <c r="CQ13" s="22"/>
    </row>
    <row r="14" spans="1:95"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15">
        <v>17</v>
      </c>
      <c r="BQ14" s="15">
        <v>9</v>
      </c>
      <c r="BR14" s="15">
        <v>10</v>
      </c>
      <c r="BS14" s="15">
        <v>9</v>
      </c>
      <c r="BT14" s="15">
        <v>16</v>
      </c>
      <c r="BU14" s="15">
        <v>19</v>
      </c>
      <c r="BV14" s="15">
        <v>20</v>
      </c>
      <c r="BW14" s="15">
        <v>23</v>
      </c>
      <c r="BX14" s="15">
        <v>11</v>
      </c>
      <c r="BY14" s="15">
        <v>13</v>
      </c>
      <c r="BZ14" s="15">
        <v>17</v>
      </c>
      <c r="CA14" s="15">
        <v>15</v>
      </c>
      <c r="CB14" s="15">
        <v>14</v>
      </c>
      <c r="CC14" s="15">
        <v>23</v>
      </c>
      <c r="CD14" s="15">
        <v>7</v>
      </c>
      <c r="CE14" s="15">
        <v>19</v>
      </c>
      <c r="CF14" s="15">
        <v>19</v>
      </c>
      <c r="CG14" s="15">
        <v>11</v>
      </c>
      <c r="CH14" s="15">
        <v>15</v>
      </c>
      <c r="CI14" s="15">
        <v>11</v>
      </c>
      <c r="CJ14" s="15">
        <v>23</v>
      </c>
      <c r="CK14" s="15">
        <v>11</v>
      </c>
      <c r="CL14" s="15">
        <v>13</v>
      </c>
      <c r="CM14" s="23"/>
      <c r="CN14" s="23"/>
      <c r="CO14" s="23"/>
      <c r="CP14" s="23"/>
      <c r="CQ14" s="23"/>
    </row>
    <row r="15" spans="1:95"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15">
        <v>1</v>
      </c>
      <c r="BQ15" s="15">
        <v>1</v>
      </c>
      <c r="BR15" s="15">
        <v>0</v>
      </c>
      <c r="BS15" s="15">
        <v>1</v>
      </c>
      <c r="BT15" s="15">
        <v>1</v>
      </c>
      <c r="BU15" s="15">
        <v>2</v>
      </c>
      <c r="BV15" s="15">
        <v>1</v>
      </c>
      <c r="BW15" s="15">
        <v>2</v>
      </c>
      <c r="BX15" s="15">
        <v>3</v>
      </c>
      <c r="BY15" s="15">
        <v>3</v>
      </c>
      <c r="BZ15" s="15">
        <v>0</v>
      </c>
      <c r="CA15" s="15">
        <v>2</v>
      </c>
      <c r="CB15" s="15">
        <v>0</v>
      </c>
      <c r="CC15" s="15">
        <v>2</v>
      </c>
      <c r="CD15" s="15">
        <v>0</v>
      </c>
      <c r="CE15" s="15">
        <v>1</v>
      </c>
      <c r="CF15" s="15">
        <v>1</v>
      </c>
      <c r="CG15" s="15">
        <v>0</v>
      </c>
      <c r="CH15" s="15">
        <v>0</v>
      </c>
      <c r="CI15" s="15">
        <v>0</v>
      </c>
      <c r="CJ15" s="15">
        <v>0</v>
      </c>
      <c r="CK15" s="15">
        <v>2</v>
      </c>
      <c r="CL15" s="15">
        <v>1</v>
      </c>
      <c r="CM15" s="23"/>
      <c r="CN15" s="23"/>
      <c r="CO15" s="23"/>
      <c r="CP15" s="23"/>
      <c r="CQ15" s="23"/>
    </row>
    <row r="16" spans="1:95"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8">
        <v>62</v>
      </c>
      <c r="BQ16" s="28">
        <v>108</v>
      </c>
      <c r="BR16" s="28">
        <v>84</v>
      </c>
      <c r="BS16" s="28">
        <v>117</v>
      </c>
      <c r="BT16" s="28">
        <v>155</v>
      </c>
      <c r="BU16" s="28">
        <v>195</v>
      </c>
      <c r="BV16" s="28">
        <v>202</v>
      </c>
      <c r="BW16" s="28">
        <v>192</v>
      </c>
      <c r="BX16" s="28">
        <v>193</v>
      </c>
      <c r="BY16" s="28">
        <v>203</v>
      </c>
      <c r="BZ16" s="28">
        <v>131</v>
      </c>
      <c r="CA16" s="28">
        <v>104</v>
      </c>
      <c r="CB16" s="28">
        <v>123</v>
      </c>
      <c r="CC16" s="28">
        <v>114</v>
      </c>
      <c r="CD16" s="28">
        <v>94</v>
      </c>
      <c r="CE16" s="28">
        <v>86</v>
      </c>
      <c r="CF16" s="28">
        <v>91</v>
      </c>
      <c r="CG16" s="28">
        <v>80</v>
      </c>
      <c r="CH16" s="28">
        <v>87</v>
      </c>
      <c r="CI16" s="28">
        <v>124</v>
      </c>
      <c r="CJ16" s="28">
        <v>176</v>
      </c>
      <c r="CK16" s="28">
        <v>111</v>
      </c>
      <c r="CL16" s="28">
        <v>123</v>
      </c>
      <c r="CM16" s="22"/>
      <c r="CN16" s="22"/>
      <c r="CO16" s="22"/>
      <c r="CP16" s="22"/>
      <c r="CQ16" s="22"/>
    </row>
    <row r="17" spans="1:95"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15">
        <v>42</v>
      </c>
      <c r="BQ17" s="15">
        <v>83</v>
      </c>
      <c r="BR17" s="15">
        <v>77</v>
      </c>
      <c r="BS17" s="15">
        <v>73</v>
      </c>
      <c r="BT17" s="15">
        <v>124</v>
      </c>
      <c r="BU17" s="15">
        <v>119</v>
      </c>
      <c r="BV17" s="15">
        <v>120</v>
      </c>
      <c r="BW17" s="15">
        <v>122</v>
      </c>
      <c r="BX17" s="15">
        <v>98</v>
      </c>
      <c r="BY17" s="15">
        <v>109</v>
      </c>
      <c r="BZ17" s="15">
        <v>96</v>
      </c>
      <c r="CA17" s="15">
        <v>82</v>
      </c>
      <c r="CB17" s="15">
        <v>86</v>
      </c>
      <c r="CC17" s="15">
        <v>103</v>
      </c>
      <c r="CD17" s="15">
        <v>69</v>
      </c>
      <c r="CE17" s="15">
        <v>80</v>
      </c>
      <c r="CF17" s="15">
        <v>99</v>
      </c>
      <c r="CG17" s="15">
        <v>83</v>
      </c>
      <c r="CH17" s="15">
        <v>70</v>
      </c>
      <c r="CI17" s="15">
        <v>83</v>
      </c>
      <c r="CJ17" s="15">
        <v>80</v>
      </c>
      <c r="CK17" s="15">
        <v>87</v>
      </c>
      <c r="CL17" s="15">
        <v>99</v>
      </c>
      <c r="CM17" s="22"/>
      <c r="CN17" s="22"/>
      <c r="CO17" s="22"/>
      <c r="CP17" s="22"/>
      <c r="CQ17" s="22"/>
    </row>
    <row r="18" spans="1:95"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34">
        <v>894</v>
      </c>
      <c r="BQ18" s="34">
        <v>1352</v>
      </c>
      <c r="BR18" s="34">
        <v>1159</v>
      </c>
      <c r="BS18" s="34">
        <v>1406</v>
      </c>
      <c r="BT18" s="34">
        <v>1883</v>
      </c>
      <c r="BU18" s="34">
        <v>1785</v>
      </c>
      <c r="BV18" s="34">
        <v>1925</v>
      </c>
      <c r="BW18" s="34">
        <v>1923</v>
      </c>
      <c r="BX18" s="34">
        <v>1760</v>
      </c>
      <c r="BY18" s="34">
        <v>1576</v>
      </c>
      <c r="BZ18" s="34">
        <v>1346</v>
      </c>
      <c r="CA18" s="34">
        <v>1270</v>
      </c>
      <c r="CB18" s="34">
        <v>1375</v>
      </c>
      <c r="CC18" s="34">
        <v>1392</v>
      </c>
      <c r="CD18" s="34">
        <v>1171</v>
      </c>
      <c r="CE18" s="34">
        <v>1120</v>
      </c>
      <c r="CF18" s="34">
        <v>1191</v>
      </c>
      <c r="CG18" s="34">
        <v>1163</v>
      </c>
      <c r="CH18" s="34">
        <v>1061</v>
      </c>
      <c r="CI18" s="34">
        <v>1307</v>
      </c>
      <c r="CJ18" s="34">
        <v>1281</v>
      </c>
      <c r="CK18" s="34">
        <v>1424</v>
      </c>
      <c r="CL18" s="34">
        <v>1589</v>
      </c>
      <c r="CM18" s="22"/>
      <c r="CN18" s="22"/>
      <c r="CO18" s="22"/>
      <c r="CP18" s="22"/>
      <c r="CQ18" s="22"/>
    </row>
    <row r="19" spans="1:95" s="4" customFormat="1" ht="39.6" customHeight="1" x14ac:dyDescent="0.4">
      <c r="A19" s="3"/>
      <c r="B19" s="85"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15">
        <v>13</v>
      </c>
      <c r="BQ19" s="15">
        <v>13</v>
      </c>
      <c r="BR19" s="15">
        <v>28</v>
      </c>
      <c r="BS19" s="15">
        <v>28</v>
      </c>
      <c r="BT19" s="15">
        <v>38</v>
      </c>
      <c r="BU19" s="15">
        <v>48</v>
      </c>
      <c r="BV19" s="15">
        <v>50</v>
      </c>
      <c r="BW19" s="15">
        <v>36</v>
      </c>
      <c r="BX19" s="15">
        <v>31</v>
      </c>
      <c r="BY19" s="15">
        <v>28</v>
      </c>
      <c r="BZ19" s="15">
        <v>24</v>
      </c>
      <c r="CA19" s="15">
        <v>29</v>
      </c>
      <c r="CB19" s="15">
        <v>28</v>
      </c>
      <c r="CC19" s="15">
        <v>21</v>
      </c>
      <c r="CD19" s="15">
        <v>19</v>
      </c>
      <c r="CE19" s="15">
        <v>23</v>
      </c>
      <c r="CF19" s="15">
        <v>28</v>
      </c>
      <c r="CG19" s="15">
        <v>26</v>
      </c>
      <c r="CH19" s="15">
        <v>21</v>
      </c>
      <c r="CI19" s="15">
        <v>20</v>
      </c>
      <c r="CJ19" s="15">
        <v>29</v>
      </c>
      <c r="CK19" s="15">
        <v>31</v>
      </c>
      <c r="CL19" s="15">
        <v>30</v>
      </c>
      <c r="CM19" s="22"/>
      <c r="CN19" s="22"/>
      <c r="CO19" s="22"/>
      <c r="CP19" s="22"/>
      <c r="CQ19" s="22"/>
    </row>
    <row r="20" spans="1:95" s="4" customFormat="1" ht="39.6" customHeight="1" x14ac:dyDescent="0.4">
      <c r="A20" s="3"/>
      <c r="B20" s="86"/>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8">
        <v>27</v>
      </c>
      <c r="BQ20" s="28">
        <v>33</v>
      </c>
      <c r="BR20" s="28">
        <v>51</v>
      </c>
      <c r="BS20" s="28">
        <v>97</v>
      </c>
      <c r="BT20" s="28">
        <v>124</v>
      </c>
      <c r="BU20" s="28">
        <v>121</v>
      </c>
      <c r="BV20" s="28">
        <v>132</v>
      </c>
      <c r="BW20" s="28">
        <v>124</v>
      </c>
      <c r="BX20" s="28">
        <v>122</v>
      </c>
      <c r="BY20" s="28">
        <v>96</v>
      </c>
      <c r="BZ20" s="28">
        <v>91</v>
      </c>
      <c r="CA20" s="28">
        <v>65</v>
      </c>
      <c r="CB20" s="28">
        <v>81</v>
      </c>
      <c r="CC20" s="28">
        <v>62</v>
      </c>
      <c r="CD20" s="28">
        <v>51</v>
      </c>
      <c r="CE20" s="28">
        <v>56</v>
      </c>
      <c r="CF20" s="28">
        <v>42</v>
      </c>
      <c r="CG20" s="28">
        <v>47</v>
      </c>
      <c r="CH20" s="28">
        <v>46</v>
      </c>
      <c r="CI20" s="28">
        <v>68</v>
      </c>
      <c r="CJ20" s="28">
        <v>72</v>
      </c>
      <c r="CK20" s="28">
        <v>87</v>
      </c>
      <c r="CL20" s="28">
        <v>119</v>
      </c>
      <c r="CM20" s="22"/>
      <c r="CN20" s="22"/>
      <c r="CO20" s="22"/>
      <c r="CP20" s="22"/>
      <c r="CQ20" s="22"/>
    </row>
    <row r="21" spans="1:95" s="4" customFormat="1" ht="39.6" customHeight="1" x14ac:dyDescent="0.4">
      <c r="A21" s="3"/>
      <c r="B21" s="87"/>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15">
        <v>10</v>
      </c>
      <c r="BQ21" s="15">
        <v>15</v>
      </c>
      <c r="BR21" s="15">
        <v>12</v>
      </c>
      <c r="BS21" s="15">
        <v>19</v>
      </c>
      <c r="BT21" s="15">
        <v>32</v>
      </c>
      <c r="BU21" s="15">
        <v>28</v>
      </c>
      <c r="BV21" s="15">
        <v>28</v>
      </c>
      <c r="BW21" s="15">
        <v>19</v>
      </c>
      <c r="BX21" s="15">
        <v>33</v>
      </c>
      <c r="BY21" s="15">
        <v>28</v>
      </c>
      <c r="BZ21" s="15">
        <v>15</v>
      </c>
      <c r="CA21" s="15">
        <v>14</v>
      </c>
      <c r="CB21" s="15">
        <v>26</v>
      </c>
      <c r="CC21" s="15">
        <v>13</v>
      </c>
      <c r="CD21" s="15">
        <v>20</v>
      </c>
      <c r="CE21" s="15">
        <v>13</v>
      </c>
      <c r="CF21" s="15">
        <v>21</v>
      </c>
      <c r="CG21" s="15">
        <v>9</v>
      </c>
      <c r="CH21" s="15">
        <v>15</v>
      </c>
      <c r="CI21" s="15">
        <v>15</v>
      </c>
      <c r="CJ21" s="15">
        <v>18</v>
      </c>
      <c r="CK21" s="15">
        <v>21</v>
      </c>
      <c r="CL21" s="15">
        <v>16</v>
      </c>
      <c r="CM21" s="22"/>
      <c r="CN21" s="22"/>
      <c r="CO21" s="22"/>
      <c r="CP21" s="22"/>
      <c r="CQ21" s="22"/>
    </row>
    <row r="22" spans="1:95"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15">
        <v>1</v>
      </c>
      <c r="BQ22" s="15">
        <v>5</v>
      </c>
      <c r="BR22" s="15">
        <v>4</v>
      </c>
      <c r="BS22" s="15">
        <v>2</v>
      </c>
      <c r="BT22" s="15">
        <v>6</v>
      </c>
      <c r="BU22" s="15">
        <v>3</v>
      </c>
      <c r="BV22" s="15">
        <v>4</v>
      </c>
      <c r="BW22" s="15">
        <v>3</v>
      </c>
      <c r="BX22" s="15">
        <v>5</v>
      </c>
      <c r="BY22" s="15">
        <v>4</v>
      </c>
      <c r="BZ22" s="15">
        <v>4</v>
      </c>
      <c r="CA22" s="15">
        <v>3</v>
      </c>
      <c r="CB22" s="15">
        <v>3</v>
      </c>
      <c r="CC22" s="15">
        <v>5</v>
      </c>
      <c r="CD22" s="15">
        <v>6</v>
      </c>
      <c r="CE22" s="15">
        <v>1</v>
      </c>
      <c r="CF22" s="15">
        <v>4</v>
      </c>
      <c r="CG22" s="15">
        <v>2</v>
      </c>
      <c r="CH22" s="15">
        <v>3</v>
      </c>
      <c r="CI22" s="15">
        <v>1</v>
      </c>
      <c r="CJ22" s="15">
        <v>3</v>
      </c>
      <c r="CK22" s="15">
        <v>7</v>
      </c>
      <c r="CL22" s="15">
        <v>4</v>
      </c>
      <c r="CM22" s="23"/>
      <c r="CN22" s="23"/>
      <c r="CO22" s="23"/>
      <c r="CP22" s="23"/>
      <c r="CQ22" s="23"/>
    </row>
    <row r="23" spans="1:95"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15">
        <v>1</v>
      </c>
      <c r="BQ23" s="15">
        <v>0</v>
      </c>
      <c r="BR23" s="15">
        <v>1</v>
      </c>
      <c r="BS23" s="15">
        <v>0</v>
      </c>
      <c r="BT23" s="15">
        <v>2</v>
      </c>
      <c r="BU23" s="15">
        <v>0</v>
      </c>
      <c r="BV23" s="15">
        <v>0</v>
      </c>
      <c r="BW23" s="15">
        <v>0</v>
      </c>
      <c r="BX23" s="15">
        <v>1</v>
      </c>
      <c r="BY23" s="15">
        <v>4</v>
      </c>
      <c r="BZ23" s="15">
        <v>8</v>
      </c>
      <c r="CA23" s="15">
        <v>5</v>
      </c>
      <c r="CB23" s="15">
        <v>6</v>
      </c>
      <c r="CC23" s="15">
        <v>2</v>
      </c>
      <c r="CD23" s="15">
        <v>1</v>
      </c>
      <c r="CE23" s="15">
        <v>0</v>
      </c>
      <c r="CF23" s="15">
        <v>1</v>
      </c>
      <c r="CG23" s="15">
        <v>1</v>
      </c>
      <c r="CH23" s="15">
        <v>0</v>
      </c>
      <c r="CI23" s="15">
        <v>1</v>
      </c>
      <c r="CJ23" s="15">
        <v>0</v>
      </c>
      <c r="CK23" s="15">
        <v>6</v>
      </c>
      <c r="CL23" s="15">
        <v>5</v>
      </c>
      <c r="CM23" s="23"/>
      <c r="CN23" s="23"/>
      <c r="CO23" s="23"/>
      <c r="CP23" s="23"/>
      <c r="CQ23" s="23"/>
    </row>
    <row r="24" spans="1:95"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15">
        <v>4</v>
      </c>
      <c r="BQ24" s="15">
        <v>7</v>
      </c>
      <c r="BR24" s="15">
        <v>7</v>
      </c>
      <c r="BS24" s="15">
        <v>5</v>
      </c>
      <c r="BT24" s="15">
        <v>7</v>
      </c>
      <c r="BU24" s="15">
        <v>13</v>
      </c>
      <c r="BV24" s="15">
        <v>16</v>
      </c>
      <c r="BW24" s="15">
        <v>15</v>
      </c>
      <c r="BX24" s="15">
        <v>14</v>
      </c>
      <c r="BY24" s="15">
        <v>14</v>
      </c>
      <c r="BZ24" s="15">
        <v>10</v>
      </c>
      <c r="CA24" s="15">
        <v>11</v>
      </c>
      <c r="CB24" s="15">
        <v>8</v>
      </c>
      <c r="CC24" s="15">
        <v>8</v>
      </c>
      <c r="CD24" s="15">
        <v>10</v>
      </c>
      <c r="CE24" s="15">
        <v>4</v>
      </c>
      <c r="CF24" s="15">
        <v>9</v>
      </c>
      <c r="CG24" s="15">
        <v>6</v>
      </c>
      <c r="CH24" s="15">
        <v>5</v>
      </c>
      <c r="CI24" s="15">
        <v>5</v>
      </c>
      <c r="CJ24" s="15">
        <v>9</v>
      </c>
      <c r="CK24" s="15">
        <v>5</v>
      </c>
      <c r="CL24" s="15">
        <v>10</v>
      </c>
      <c r="CM24" s="22"/>
      <c r="CN24" s="22"/>
      <c r="CO24" s="22"/>
      <c r="CP24" s="22"/>
      <c r="CQ24" s="22"/>
    </row>
    <row r="25" spans="1:95"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15">
        <v>0</v>
      </c>
      <c r="BQ25" s="15">
        <v>0</v>
      </c>
      <c r="BR25" s="15">
        <v>0</v>
      </c>
      <c r="BS25" s="15">
        <v>1</v>
      </c>
      <c r="BT25" s="15">
        <v>0</v>
      </c>
      <c r="BU25" s="15">
        <v>0</v>
      </c>
      <c r="BV25" s="15">
        <v>0</v>
      </c>
      <c r="BW25" s="15">
        <v>0</v>
      </c>
      <c r="BX25" s="15">
        <v>1</v>
      </c>
      <c r="BY25" s="15">
        <v>0</v>
      </c>
      <c r="BZ25" s="15">
        <v>0</v>
      </c>
      <c r="CA25" s="15">
        <v>0</v>
      </c>
      <c r="CB25" s="15">
        <v>0</v>
      </c>
      <c r="CC25" s="15">
        <v>0</v>
      </c>
      <c r="CD25" s="15">
        <v>0</v>
      </c>
      <c r="CE25" s="15">
        <v>1</v>
      </c>
      <c r="CF25" s="15">
        <v>0</v>
      </c>
      <c r="CG25" s="15">
        <v>0</v>
      </c>
      <c r="CH25" s="15">
        <v>0</v>
      </c>
      <c r="CI25" s="15">
        <v>1</v>
      </c>
      <c r="CJ25" s="15">
        <v>2</v>
      </c>
      <c r="CK25" s="15">
        <v>0</v>
      </c>
      <c r="CL25" s="15">
        <v>0</v>
      </c>
      <c r="CM25" s="23"/>
      <c r="CN25" s="23"/>
      <c r="CO25" s="23"/>
      <c r="CP25" s="23"/>
      <c r="CQ25" s="23"/>
    </row>
    <row r="26" spans="1:95"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15">
        <v>5</v>
      </c>
      <c r="BQ26" s="15">
        <v>5</v>
      </c>
      <c r="BR26" s="15">
        <v>4</v>
      </c>
      <c r="BS26" s="15">
        <v>7</v>
      </c>
      <c r="BT26" s="15">
        <v>6</v>
      </c>
      <c r="BU26" s="15">
        <v>5</v>
      </c>
      <c r="BV26" s="15">
        <v>5</v>
      </c>
      <c r="BW26" s="15">
        <v>11</v>
      </c>
      <c r="BX26" s="15">
        <v>8</v>
      </c>
      <c r="BY26" s="15">
        <v>13</v>
      </c>
      <c r="BZ26" s="15">
        <v>8</v>
      </c>
      <c r="CA26" s="15">
        <v>14</v>
      </c>
      <c r="CB26" s="15">
        <v>9</v>
      </c>
      <c r="CC26" s="15">
        <v>7</v>
      </c>
      <c r="CD26" s="15">
        <v>2</v>
      </c>
      <c r="CE26" s="15">
        <v>7</v>
      </c>
      <c r="CF26" s="15">
        <v>6</v>
      </c>
      <c r="CG26" s="15">
        <v>8</v>
      </c>
      <c r="CH26" s="15">
        <v>8</v>
      </c>
      <c r="CI26" s="15">
        <v>11</v>
      </c>
      <c r="CJ26" s="15">
        <v>3</v>
      </c>
      <c r="CK26" s="15">
        <v>11</v>
      </c>
      <c r="CL26" s="15">
        <v>9</v>
      </c>
      <c r="CM26" s="23"/>
      <c r="CN26" s="23"/>
      <c r="CO26" s="23"/>
      <c r="CP26" s="23"/>
      <c r="CQ26" s="23"/>
    </row>
    <row r="27" spans="1:95"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15">
        <v>0</v>
      </c>
      <c r="BQ27" s="15">
        <v>0</v>
      </c>
      <c r="BR27" s="15">
        <v>0</v>
      </c>
      <c r="BS27" s="15">
        <v>0</v>
      </c>
      <c r="BT27" s="15">
        <v>0</v>
      </c>
      <c r="BU27" s="15">
        <v>0</v>
      </c>
      <c r="BV27" s="15">
        <v>0</v>
      </c>
      <c r="BW27" s="15">
        <v>0</v>
      </c>
      <c r="BX27" s="15">
        <v>0</v>
      </c>
      <c r="BY27" s="15">
        <v>0</v>
      </c>
      <c r="BZ27" s="15">
        <v>1</v>
      </c>
      <c r="CA27" s="15">
        <v>0</v>
      </c>
      <c r="CB27" s="15">
        <v>1</v>
      </c>
      <c r="CC27" s="15">
        <v>0</v>
      </c>
      <c r="CD27" s="15">
        <v>0</v>
      </c>
      <c r="CE27" s="15">
        <v>0</v>
      </c>
      <c r="CF27" s="15">
        <v>0</v>
      </c>
      <c r="CG27" s="15">
        <v>0</v>
      </c>
      <c r="CH27" s="15">
        <v>0</v>
      </c>
      <c r="CI27" s="15">
        <v>0</v>
      </c>
      <c r="CJ27" s="15">
        <v>1</v>
      </c>
      <c r="CK27" s="15">
        <v>0</v>
      </c>
      <c r="CL27" s="15">
        <v>0</v>
      </c>
      <c r="CM27" s="23"/>
      <c r="CN27" s="23"/>
      <c r="CO27" s="23"/>
      <c r="CP27" s="23"/>
      <c r="CQ27" s="23"/>
    </row>
    <row r="28" spans="1:95"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15">
        <v>0</v>
      </c>
      <c r="BQ28" s="15">
        <v>1</v>
      </c>
      <c r="BR28" s="15">
        <v>4</v>
      </c>
      <c r="BS28" s="15">
        <v>1</v>
      </c>
      <c r="BT28" s="15">
        <v>0</v>
      </c>
      <c r="BU28" s="15">
        <v>0</v>
      </c>
      <c r="BV28" s="15">
        <v>1</v>
      </c>
      <c r="BW28" s="15">
        <v>4</v>
      </c>
      <c r="BX28" s="15">
        <v>2</v>
      </c>
      <c r="BY28" s="15">
        <v>5</v>
      </c>
      <c r="BZ28" s="15">
        <v>0</v>
      </c>
      <c r="CA28" s="15">
        <v>0</v>
      </c>
      <c r="CB28" s="15">
        <v>0</v>
      </c>
      <c r="CC28" s="15">
        <v>0</v>
      </c>
      <c r="CD28" s="15">
        <v>1</v>
      </c>
      <c r="CE28" s="15">
        <v>2</v>
      </c>
      <c r="CF28" s="15">
        <v>0</v>
      </c>
      <c r="CG28" s="15">
        <v>0</v>
      </c>
      <c r="CH28" s="15">
        <v>0</v>
      </c>
      <c r="CI28" s="15">
        <v>1</v>
      </c>
      <c r="CJ28" s="15">
        <v>0</v>
      </c>
      <c r="CK28" s="15">
        <v>2</v>
      </c>
      <c r="CL28" s="15">
        <v>1</v>
      </c>
      <c r="CM28" s="22"/>
      <c r="CN28" s="22"/>
      <c r="CO28" s="22"/>
      <c r="CP28" s="22"/>
      <c r="CQ28" s="22"/>
    </row>
    <row r="29" spans="1:95" ht="39.6" customHeight="1" x14ac:dyDescent="0.4">
      <c r="B29" s="83"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15">
        <v>0</v>
      </c>
      <c r="BQ29" s="15">
        <v>1</v>
      </c>
      <c r="BR29" s="15">
        <v>0</v>
      </c>
      <c r="BS29" s="15">
        <v>2</v>
      </c>
      <c r="BT29" s="15">
        <v>1</v>
      </c>
      <c r="BU29" s="15">
        <v>2</v>
      </c>
      <c r="BV29" s="15">
        <v>3</v>
      </c>
      <c r="BW29" s="15">
        <v>4</v>
      </c>
      <c r="BX29" s="15">
        <v>7</v>
      </c>
      <c r="BY29" s="15">
        <v>1</v>
      </c>
      <c r="BZ29" s="15">
        <v>3</v>
      </c>
      <c r="CA29" s="15">
        <v>1</v>
      </c>
      <c r="CB29" s="15">
        <v>3</v>
      </c>
      <c r="CC29" s="15">
        <v>0</v>
      </c>
      <c r="CD29" s="15">
        <v>1</v>
      </c>
      <c r="CE29" s="15">
        <v>3</v>
      </c>
      <c r="CF29" s="15">
        <v>0</v>
      </c>
      <c r="CG29" s="15">
        <v>2</v>
      </c>
      <c r="CH29" s="15">
        <v>4</v>
      </c>
      <c r="CI29" s="15">
        <v>1</v>
      </c>
      <c r="CJ29" s="15">
        <v>1</v>
      </c>
      <c r="CK29" s="15">
        <v>0</v>
      </c>
      <c r="CL29" s="15">
        <v>1</v>
      </c>
      <c r="CM29" s="23"/>
      <c r="CN29" s="23"/>
      <c r="CO29" s="23"/>
      <c r="CP29" s="23"/>
      <c r="CQ29" s="23"/>
    </row>
    <row r="30" spans="1:95" ht="39.6" customHeight="1" x14ac:dyDescent="0.4">
      <c r="B30" s="84"/>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15">
        <v>0</v>
      </c>
      <c r="BQ30" s="15">
        <v>0</v>
      </c>
      <c r="BR30" s="15">
        <v>4</v>
      </c>
      <c r="BS30" s="15">
        <v>3</v>
      </c>
      <c r="BT30" s="15">
        <v>11</v>
      </c>
      <c r="BU30" s="15">
        <v>11</v>
      </c>
      <c r="BV30" s="15">
        <v>17</v>
      </c>
      <c r="BW30" s="15">
        <v>17</v>
      </c>
      <c r="BX30" s="15">
        <v>16</v>
      </c>
      <c r="BY30" s="15">
        <v>15</v>
      </c>
      <c r="BZ30" s="15">
        <v>11</v>
      </c>
      <c r="CA30" s="15">
        <v>12</v>
      </c>
      <c r="CB30" s="15">
        <v>18</v>
      </c>
      <c r="CC30" s="15">
        <v>5</v>
      </c>
      <c r="CD30" s="15">
        <v>11</v>
      </c>
      <c r="CE30" s="15">
        <v>9</v>
      </c>
      <c r="CF30" s="15">
        <v>10</v>
      </c>
      <c r="CG30" s="15">
        <v>10</v>
      </c>
      <c r="CH30" s="15">
        <v>8</v>
      </c>
      <c r="CI30" s="15">
        <v>9</v>
      </c>
      <c r="CJ30" s="15">
        <v>14</v>
      </c>
      <c r="CK30" s="15">
        <v>9</v>
      </c>
      <c r="CL30" s="15">
        <v>15</v>
      </c>
      <c r="CM30" s="23"/>
      <c r="CN30" s="23"/>
      <c r="CO30" s="23"/>
      <c r="CP30" s="23"/>
      <c r="CQ30" s="23"/>
    </row>
    <row r="31" spans="1:95"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15">
        <v>10</v>
      </c>
      <c r="BQ31" s="15">
        <v>11</v>
      </c>
      <c r="BR31" s="15">
        <v>18</v>
      </c>
      <c r="BS31" s="15">
        <v>22</v>
      </c>
      <c r="BT31" s="15">
        <v>35</v>
      </c>
      <c r="BU31" s="15">
        <v>15</v>
      </c>
      <c r="BV31" s="15">
        <v>42</v>
      </c>
      <c r="BW31" s="15">
        <v>86</v>
      </c>
      <c r="BX31" s="15">
        <v>55</v>
      </c>
      <c r="BY31" s="15">
        <v>44</v>
      </c>
      <c r="BZ31" s="15">
        <v>30</v>
      </c>
      <c r="CA31" s="15">
        <v>25</v>
      </c>
      <c r="CB31" s="15">
        <v>14</v>
      </c>
      <c r="CC31" s="15">
        <v>24</v>
      </c>
      <c r="CD31" s="15">
        <v>25</v>
      </c>
      <c r="CE31" s="15">
        <v>15</v>
      </c>
      <c r="CF31" s="15">
        <v>21</v>
      </c>
      <c r="CG31" s="15">
        <v>17</v>
      </c>
      <c r="CH31" s="15">
        <v>24</v>
      </c>
      <c r="CI31" s="15">
        <v>22</v>
      </c>
      <c r="CJ31" s="15">
        <v>33</v>
      </c>
      <c r="CK31" s="15">
        <v>22</v>
      </c>
      <c r="CL31" s="15">
        <v>48</v>
      </c>
      <c r="CM31" s="22"/>
      <c r="CN31" s="22"/>
      <c r="CO31" s="22"/>
      <c r="CP31" s="22"/>
      <c r="CQ31" s="22"/>
    </row>
    <row r="32" spans="1:95"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15">
        <v>1</v>
      </c>
      <c r="BQ32" s="15">
        <v>1</v>
      </c>
      <c r="BR32" s="15">
        <v>0</v>
      </c>
      <c r="BS32" s="15">
        <v>1</v>
      </c>
      <c r="BT32" s="15">
        <v>1</v>
      </c>
      <c r="BU32" s="15">
        <v>1</v>
      </c>
      <c r="BV32" s="15">
        <v>2</v>
      </c>
      <c r="BW32" s="15">
        <v>0</v>
      </c>
      <c r="BX32" s="15">
        <v>1</v>
      </c>
      <c r="BY32" s="15">
        <v>2</v>
      </c>
      <c r="BZ32" s="15">
        <v>0</v>
      </c>
      <c r="CA32" s="15">
        <v>1</v>
      </c>
      <c r="CB32" s="15">
        <v>0</v>
      </c>
      <c r="CC32" s="15">
        <v>0</v>
      </c>
      <c r="CD32" s="15">
        <v>1</v>
      </c>
      <c r="CE32" s="15">
        <v>0</v>
      </c>
      <c r="CF32" s="15">
        <v>0</v>
      </c>
      <c r="CG32" s="15">
        <v>2</v>
      </c>
      <c r="CH32" s="15">
        <v>1</v>
      </c>
      <c r="CI32" s="15">
        <v>0</v>
      </c>
      <c r="CJ32" s="15">
        <v>0</v>
      </c>
      <c r="CK32" s="15">
        <v>2</v>
      </c>
      <c r="CL32" s="15">
        <v>2</v>
      </c>
      <c r="CM32" s="23"/>
      <c r="CN32" s="23"/>
      <c r="CO32" s="23"/>
      <c r="CP32" s="23"/>
      <c r="CQ32" s="23"/>
    </row>
    <row r="33" spans="1:95"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15">
        <v>0</v>
      </c>
      <c r="BQ33" s="15">
        <v>0</v>
      </c>
      <c r="BR33" s="15">
        <v>0</v>
      </c>
      <c r="BS33" s="15">
        <v>0</v>
      </c>
      <c r="BT33" s="15">
        <v>1</v>
      </c>
      <c r="BU33" s="15">
        <v>0</v>
      </c>
      <c r="BV33" s="15">
        <v>0</v>
      </c>
      <c r="BW33" s="15">
        <v>0</v>
      </c>
      <c r="BX33" s="15">
        <v>0</v>
      </c>
      <c r="BY33" s="15">
        <v>0</v>
      </c>
      <c r="BZ33" s="15">
        <v>0</v>
      </c>
      <c r="CA33" s="15">
        <v>0</v>
      </c>
      <c r="CB33" s="15">
        <v>0</v>
      </c>
      <c r="CC33" s="15">
        <v>0</v>
      </c>
      <c r="CD33" s="15">
        <v>0</v>
      </c>
      <c r="CE33" s="15">
        <v>0</v>
      </c>
      <c r="CF33" s="15">
        <v>0</v>
      </c>
      <c r="CG33" s="15">
        <v>0</v>
      </c>
      <c r="CH33" s="15">
        <v>0</v>
      </c>
      <c r="CI33" s="15">
        <v>0</v>
      </c>
      <c r="CJ33" s="15">
        <v>0</v>
      </c>
      <c r="CK33" s="15">
        <v>0</v>
      </c>
      <c r="CL33" s="15">
        <v>0</v>
      </c>
      <c r="CM33" s="23"/>
      <c r="CN33" s="23"/>
      <c r="CO33" s="23"/>
      <c r="CP33" s="23"/>
      <c r="CQ33" s="23"/>
    </row>
    <row r="34" spans="1:95"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15">
        <v>21</v>
      </c>
      <c r="BQ34" s="15">
        <v>20</v>
      </c>
      <c r="BR34" s="15">
        <v>29</v>
      </c>
      <c r="BS34" s="15">
        <v>44</v>
      </c>
      <c r="BT34" s="15">
        <v>61</v>
      </c>
      <c r="BU34" s="15">
        <v>118</v>
      </c>
      <c r="BV34" s="15">
        <v>92</v>
      </c>
      <c r="BW34" s="15">
        <v>114</v>
      </c>
      <c r="BX34" s="15">
        <v>90</v>
      </c>
      <c r="BY34" s="15">
        <v>73</v>
      </c>
      <c r="BZ34" s="15">
        <v>67</v>
      </c>
      <c r="CA34" s="15">
        <v>51</v>
      </c>
      <c r="CB34" s="15">
        <v>39</v>
      </c>
      <c r="CC34" s="15">
        <v>37</v>
      </c>
      <c r="CD34" s="15">
        <v>54</v>
      </c>
      <c r="CE34" s="15">
        <v>32</v>
      </c>
      <c r="CF34" s="15">
        <v>43</v>
      </c>
      <c r="CG34" s="15">
        <v>51</v>
      </c>
      <c r="CH34" s="15">
        <v>36</v>
      </c>
      <c r="CI34" s="15">
        <v>52</v>
      </c>
      <c r="CJ34" s="15">
        <v>67</v>
      </c>
      <c r="CK34" s="15">
        <v>51</v>
      </c>
      <c r="CL34" s="15">
        <v>73</v>
      </c>
      <c r="CM34" s="22"/>
      <c r="CN34" s="22"/>
      <c r="CO34" s="22"/>
      <c r="CP34" s="22"/>
      <c r="CQ34" s="22"/>
    </row>
    <row r="35" spans="1:95" s="4" customFormat="1" ht="39.6" customHeight="1" x14ac:dyDescent="0.4">
      <c r="A35" s="3"/>
      <c r="B35" s="85"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15">
        <v>151</v>
      </c>
      <c r="BQ35" s="15">
        <v>177</v>
      </c>
      <c r="BR35" s="15">
        <v>189</v>
      </c>
      <c r="BS35" s="15">
        <v>248</v>
      </c>
      <c r="BT35" s="15">
        <v>298</v>
      </c>
      <c r="BU35" s="15">
        <v>316</v>
      </c>
      <c r="BV35" s="15">
        <v>314</v>
      </c>
      <c r="BW35" s="15">
        <v>365</v>
      </c>
      <c r="BX35" s="15">
        <v>383</v>
      </c>
      <c r="BY35" s="15">
        <v>308</v>
      </c>
      <c r="BZ35" s="15">
        <v>323</v>
      </c>
      <c r="CA35" s="15">
        <v>263</v>
      </c>
      <c r="CB35" s="15">
        <v>263</v>
      </c>
      <c r="CC35" s="15">
        <v>239</v>
      </c>
      <c r="CD35" s="15">
        <v>213</v>
      </c>
      <c r="CE35" s="15">
        <v>208</v>
      </c>
      <c r="CF35" s="15">
        <v>247</v>
      </c>
      <c r="CG35" s="15">
        <v>176</v>
      </c>
      <c r="CH35" s="15">
        <v>183</v>
      </c>
      <c r="CI35" s="15">
        <v>220</v>
      </c>
      <c r="CJ35" s="15">
        <v>201</v>
      </c>
      <c r="CK35" s="15">
        <v>228</v>
      </c>
      <c r="CL35" s="15">
        <v>270</v>
      </c>
      <c r="CM35" s="22"/>
      <c r="CN35" s="22"/>
      <c r="CO35" s="22"/>
      <c r="CP35" s="22"/>
      <c r="CQ35" s="22"/>
    </row>
    <row r="36" spans="1:95" s="4" customFormat="1" ht="39.6" customHeight="1" x14ac:dyDescent="0.4">
      <c r="B36" s="87"/>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8">
        <v>10</v>
      </c>
      <c r="BQ36" s="28">
        <v>5</v>
      </c>
      <c r="BR36" s="28">
        <v>9</v>
      </c>
      <c r="BS36" s="28">
        <v>16</v>
      </c>
      <c r="BT36" s="28">
        <v>25</v>
      </c>
      <c r="BU36" s="28">
        <v>25</v>
      </c>
      <c r="BV36" s="28">
        <v>33</v>
      </c>
      <c r="BW36" s="28">
        <v>34</v>
      </c>
      <c r="BX36" s="28">
        <v>39</v>
      </c>
      <c r="BY36" s="28">
        <v>37</v>
      </c>
      <c r="BZ36" s="28">
        <v>24</v>
      </c>
      <c r="CA36" s="28">
        <v>25</v>
      </c>
      <c r="CB36" s="28">
        <v>20</v>
      </c>
      <c r="CC36" s="28">
        <v>18</v>
      </c>
      <c r="CD36" s="28">
        <v>22</v>
      </c>
      <c r="CE36" s="28">
        <v>21</v>
      </c>
      <c r="CF36" s="28">
        <v>5</v>
      </c>
      <c r="CG36" s="28">
        <v>12</v>
      </c>
      <c r="CH36" s="28">
        <v>19</v>
      </c>
      <c r="CI36" s="28">
        <v>13</v>
      </c>
      <c r="CJ36" s="28">
        <v>21</v>
      </c>
      <c r="CK36" s="28">
        <v>29</v>
      </c>
      <c r="CL36" s="28">
        <v>19</v>
      </c>
      <c r="CM36" s="22"/>
      <c r="CN36" s="22"/>
      <c r="CO36" s="22"/>
      <c r="CP36" s="22"/>
      <c r="CQ36" s="22"/>
    </row>
    <row r="37" spans="1:95"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15">
        <v>14</v>
      </c>
      <c r="BQ37" s="15">
        <v>21</v>
      </c>
      <c r="BR37" s="15">
        <v>17</v>
      </c>
      <c r="BS37" s="15">
        <v>30</v>
      </c>
      <c r="BT37" s="15">
        <v>61</v>
      </c>
      <c r="BU37" s="15">
        <v>106</v>
      </c>
      <c r="BV37" s="15">
        <v>99</v>
      </c>
      <c r="BW37" s="15">
        <v>108</v>
      </c>
      <c r="BX37" s="15">
        <v>83</v>
      </c>
      <c r="BY37" s="15">
        <v>56</v>
      </c>
      <c r="BZ37" s="15">
        <v>44</v>
      </c>
      <c r="CA37" s="15">
        <v>35</v>
      </c>
      <c r="CB37" s="15">
        <v>38</v>
      </c>
      <c r="CC37" s="15">
        <v>40</v>
      </c>
      <c r="CD37" s="15">
        <v>24</v>
      </c>
      <c r="CE37" s="15">
        <v>33</v>
      </c>
      <c r="CF37" s="15">
        <v>35</v>
      </c>
      <c r="CG37" s="15">
        <v>26</v>
      </c>
      <c r="CH37" s="15">
        <v>25</v>
      </c>
      <c r="CI37" s="15">
        <v>40</v>
      </c>
      <c r="CJ37" s="15">
        <v>32</v>
      </c>
      <c r="CK37" s="15">
        <v>35</v>
      </c>
      <c r="CL37" s="15">
        <v>41</v>
      </c>
      <c r="CM37" s="22"/>
      <c r="CN37" s="22"/>
      <c r="CO37" s="22"/>
      <c r="CP37" s="22"/>
      <c r="CQ37" s="22"/>
    </row>
    <row r="38" spans="1:95"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15">
        <v>2</v>
      </c>
      <c r="BQ38" s="15">
        <v>5</v>
      </c>
      <c r="BR38" s="15">
        <v>4</v>
      </c>
      <c r="BS38" s="15">
        <v>3</v>
      </c>
      <c r="BT38" s="15">
        <v>13</v>
      </c>
      <c r="BU38" s="15">
        <v>16</v>
      </c>
      <c r="BV38" s="15">
        <v>10</v>
      </c>
      <c r="BW38" s="15">
        <v>15</v>
      </c>
      <c r="BX38" s="15">
        <v>16</v>
      </c>
      <c r="BY38" s="15">
        <v>10</v>
      </c>
      <c r="BZ38" s="15">
        <v>17</v>
      </c>
      <c r="CA38" s="15">
        <v>5</v>
      </c>
      <c r="CB38" s="15">
        <v>6</v>
      </c>
      <c r="CC38" s="15">
        <v>4</v>
      </c>
      <c r="CD38" s="15">
        <v>3</v>
      </c>
      <c r="CE38" s="15">
        <v>5</v>
      </c>
      <c r="CF38" s="15">
        <v>8</v>
      </c>
      <c r="CG38" s="15">
        <v>4</v>
      </c>
      <c r="CH38" s="15">
        <v>3</v>
      </c>
      <c r="CI38" s="15">
        <v>4</v>
      </c>
      <c r="CJ38" s="15">
        <v>5</v>
      </c>
      <c r="CK38" s="15">
        <v>7</v>
      </c>
      <c r="CL38" s="15">
        <v>8</v>
      </c>
      <c r="CM38" s="23"/>
      <c r="CN38" s="23"/>
      <c r="CO38" s="23"/>
      <c r="CP38" s="23"/>
      <c r="CQ38" s="23"/>
    </row>
    <row r="39" spans="1:95"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15">
        <v>2</v>
      </c>
      <c r="BQ39" s="15">
        <v>2</v>
      </c>
      <c r="BR39" s="15">
        <v>2</v>
      </c>
      <c r="BS39" s="15">
        <v>1</v>
      </c>
      <c r="BT39" s="15">
        <v>4</v>
      </c>
      <c r="BU39" s="15">
        <v>7</v>
      </c>
      <c r="BV39" s="15">
        <v>6</v>
      </c>
      <c r="BW39" s="15">
        <v>10</v>
      </c>
      <c r="BX39" s="15">
        <v>10</v>
      </c>
      <c r="BY39" s="15">
        <v>9</v>
      </c>
      <c r="BZ39" s="15">
        <v>9</v>
      </c>
      <c r="CA39" s="15">
        <v>8</v>
      </c>
      <c r="CB39" s="15">
        <v>6</v>
      </c>
      <c r="CC39" s="15">
        <v>3</v>
      </c>
      <c r="CD39" s="15">
        <v>4</v>
      </c>
      <c r="CE39" s="15">
        <v>5</v>
      </c>
      <c r="CF39" s="15">
        <v>3</v>
      </c>
      <c r="CG39" s="15">
        <v>1</v>
      </c>
      <c r="CH39" s="15">
        <v>10</v>
      </c>
      <c r="CI39" s="15">
        <v>5</v>
      </c>
      <c r="CJ39" s="15">
        <v>4</v>
      </c>
      <c r="CK39" s="15">
        <v>3</v>
      </c>
      <c r="CL39" s="15">
        <v>12</v>
      </c>
      <c r="CM39" s="23"/>
      <c r="CN39" s="23"/>
      <c r="CO39" s="23"/>
      <c r="CP39" s="23"/>
      <c r="CQ39" s="23"/>
    </row>
    <row r="40" spans="1:95"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15">
        <v>0</v>
      </c>
      <c r="CK40" s="15">
        <v>0</v>
      </c>
      <c r="CL40" s="15">
        <v>0</v>
      </c>
      <c r="CM40" s="23"/>
      <c r="CN40" s="23"/>
      <c r="CO40" s="23"/>
      <c r="CP40" s="23"/>
      <c r="CQ40" s="23"/>
    </row>
    <row r="41" spans="1:95"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15">
        <v>0</v>
      </c>
      <c r="BQ41" s="15">
        <v>1</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1</v>
      </c>
      <c r="CH41" s="15">
        <v>0</v>
      </c>
      <c r="CI41" s="15">
        <v>0</v>
      </c>
      <c r="CJ41" s="15">
        <v>0</v>
      </c>
      <c r="CK41" s="15">
        <v>1</v>
      </c>
      <c r="CL41" s="15">
        <v>0</v>
      </c>
      <c r="CM41" s="23"/>
      <c r="CN41" s="23"/>
      <c r="CO41" s="23"/>
      <c r="CP41" s="23"/>
      <c r="CQ41" s="23"/>
    </row>
    <row r="42" spans="1:95"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15">
        <v>1</v>
      </c>
      <c r="BQ42" s="15">
        <v>7</v>
      </c>
      <c r="BR42" s="15">
        <v>3</v>
      </c>
      <c r="BS42" s="15">
        <v>6</v>
      </c>
      <c r="BT42" s="15">
        <v>3</v>
      </c>
      <c r="BU42" s="15">
        <v>5</v>
      </c>
      <c r="BV42" s="15">
        <v>3</v>
      </c>
      <c r="BW42" s="15">
        <v>12</v>
      </c>
      <c r="BX42" s="15">
        <v>9</v>
      </c>
      <c r="BY42" s="15">
        <v>8</v>
      </c>
      <c r="BZ42" s="15">
        <v>3</v>
      </c>
      <c r="CA42" s="15">
        <v>10</v>
      </c>
      <c r="CB42" s="15">
        <v>6</v>
      </c>
      <c r="CC42" s="15">
        <v>3</v>
      </c>
      <c r="CD42" s="15">
        <v>6</v>
      </c>
      <c r="CE42" s="15">
        <v>5</v>
      </c>
      <c r="CF42" s="15">
        <v>4</v>
      </c>
      <c r="CG42" s="15">
        <v>4</v>
      </c>
      <c r="CH42" s="15">
        <v>3</v>
      </c>
      <c r="CI42" s="15">
        <v>5</v>
      </c>
      <c r="CJ42" s="15">
        <v>8</v>
      </c>
      <c r="CK42" s="15">
        <v>7</v>
      </c>
      <c r="CL42" s="15">
        <v>4</v>
      </c>
      <c r="CM42" s="23"/>
      <c r="CN42" s="23"/>
      <c r="CO42" s="23"/>
      <c r="CP42" s="23"/>
      <c r="CQ42" s="23"/>
    </row>
    <row r="43" spans="1:95"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8">
        <v>17</v>
      </c>
      <c r="BQ43" s="28">
        <v>16</v>
      </c>
      <c r="BR43" s="28">
        <v>16</v>
      </c>
      <c r="BS43" s="28">
        <v>19</v>
      </c>
      <c r="BT43" s="28">
        <v>20</v>
      </c>
      <c r="BU43" s="28">
        <v>36</v>
      </c>
      <c r="BV43" s="28">
        <v>38</v>
      </c>
      <c r="BW43" s="28">
        <v>33</v>
      </c>
      <c r="BX43" s="28">
        <v>54</v>
      </c>
      <c r="BY43" s="28">
        <v>43</v>
      </c>
      <c r="BZ43" s="28">
        <v>39</v>
      </c>
      <c r="CA43" s="28">
        <v>25</v>
      </c>
      <c r="CB43" s="28">
        <v>23</v>
      </c>
      <c r="CC43" s="28">
        <v>21</v>
      </c>
      <c r="CD43" s="28">
        <v>18</v>
      </c>
      <c r="CE43" s="28">
        <v>22</v>
      </c>
      <c r="CF43" s="28">
        <v>32</v>
      </c>
      <c r="CG43" s="28">
        <v>25</v>
      </c>
      <c r="CH43" s="28">
        <v>34</v>
      </c>
      <c r="CI43" s="28">
        <v>31</v>
      </c>
      <c r="CJ43" s="28">
        <v>31</v>
      </c>
      <c r="CK43" s="28">
        <v>33</v>
      </c>
      <c r="CL43" s="28">
        <v>27</v>
      </c>
      <c r="CM43" s="23"/>
      <c r="CN43" s="23"/>
      <c r="CO43" s="23"/>
      <c r="CP43" s="23"/>
      <c r="CQ43" s="23"/>
    </row>
    <row r="44" spans="1:95"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15">
        <v>1</v>
      </c>
      <c r="BQ44" s="15">
        <v>2</v>
      </c>
      <c r="BR44" s="15">
        <v>3</v>
      </c>
      <c r="BS44" s="15">
        <v>2</v>
      </c>
      <c r="BT44" s="15">
        <v>3</v>
      </c>
      <c r="BU44" s="15">
        <v>4</v>
      </c>
      <c r="BV44" s="15">
        <v>5</v>
      </c>
      <c r="BW44" s="15">
        <v>4</v>
      </c>
      <c r="BX44" s="15">
        <v>1</v>
      </c>
      <c r="BY44" s="15">
        <v>2</v>
      </c>
      <c r="BZ44" s="15">
        <v>0</v>
      </c>
      <c r="CA44" s="15">
        <v>4</v>
      </c>
      <c r="CB44" s="15">
        <v>3</v>
      </c>
      <c r="CC44" s="15">
        <v>4</v>
      </c>
      <c r="CD44" s="15">
        <v>1</v>
      </c>
      <c r="CE44" s="15">
        <v>4</v>
      </c>
      <c r="CF44" s="15">
        <v>3</v>
      </c>
      <c r="CG44" s="15">
        <v>3</v>
      </c>
      <c r="CH44" s="15">
        <v>0</v>
      </c>
      <c r="CI44" s="15">
        <v>2</v>
      </c>
      <c r="CJ44" s="15">
        <v>1</v>
      </c>
      <c r="CK44" s="15">
        <v>2</v>
      </c>
      <c r="CL44" s="15">
        <v>0</v>
      </c>
      <c r="CM44" s="23"/>
      <c r="CN44" s="23"/>
      <c r="CO44" s="23"/>
      <c r="CP44" s="23"/>
      <c r="CQ44" s="23"/>
    </row>
    <row r="45" spans="1:95"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15">
        <v>4</v>
      </c>
      <c r="BQ45" s="15">
        <v>10</v>
      </c>
      <c r="BR45" s="15">
        <v>3</v>
      </c>
      <c r="BS45" s="15">
        <v>12</v>
      </c>
      <c r="BT45" s="15">
        <v>17</v>
      </c>
      <c r="BU45" s="15">
        <v>8</v>
      </c>
      <c r="BV45" s="15">
        <v>20</v>
      </c>
      <c r="BW45" s="15">
        <v>20</v>
      </c>
      <c r="BX45" s="15">
        <v>14</v>
      </c>
      <c r="BY45" s="15">
        <v>21</v>
      </c>
      <c r="BZ45" s="15">
        <v>24</v>
      </c>
      <c r="CA45" s="15">
        <v>13</v>
      </c>
      <c r="CB45" s="15">
        <v>11</v>
      </c>
      <c r="CC45" s="15">
        <v>13</v>
      </c>
      <c r="CD45" s="15">
        <v>12</v>
      </c>
      <c r="CE45" s="15">
        <v>9</v>
      </c>
      <c r="CF45" s="15">
        <v>4</v>
      </c>
      <c r="CG45" s="15">
        <v>11</v>
      </c>
      <c r="CH45" s="15">
        <v>12</v>
      </c>
      <c r="CI45" s="15">
        <v>11</v>
      </c>
      <c r="CJ45" s="15">
        <v>14</v>
      </c>
      <c r="CK45" s="15">
        <v>10</v>
      </c>
      <c r="CL45" s="15">
        <v>16</v>
      </c>
      <c r="CM45" s="22"/>
      <c r="CN45" s="22"/>
      <c r="CO45" s="22"/>
      <c r="CP45" s="22"/>
      <c r="CQ45" s="22"/>
    </row>
    <row r="46" spans="1:95"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15">
        <v>8</v>
      </c>
      <c r="BQ46" s="15">
        <v>17</v>
      </c>
      <c r="BR46" s="15">
        <v>17</v>
      </c>
      <c r="BS46" s="15">
        <v>13</v>
      </c>
      <c r="BT46" s="15">
        <v>19</v>
      </c>
      <c r="BU46" s="15">
        <v>18</v>
      </c>
      <c r="BV46" s="15">
        <v>22</v>
      </c>
      <c r="BW46" s="15">
        <v>26</v>
      </c>
      <c r="BX46" s="15">
        <v>35</v>
      </c>
      <c r="BY46" s="15">
        <v>34</v>
      </c>
      <c r="BZ46" s="15">
        <v>18</v>
      </c>
      <c r="CA46" s="15">
        <v>22</v>
      </c>
      <c r="CB46" s="15">
        <v>10</v>
      </c>
      <c r="CC46" s="15">
        <v>13</v>
      </c>
      <c r="CD46" s="15">
        <v>13</v>
      </c>
      <c r="CE46" s="15">
        <v>15</v>
      </c>
      <c r="CF46" s="15">
        <v>13</v>
      </c>
      <c r="CG46" s="15">
        <v>3</v>
      </c>
      <c r="CH46" s="15">
        <v>12</v>
      </c>
      <c r="CI46" s="15">
        <v>12</v>
      </c>
      <c r="CJ46" s="15">
        <v>18</v>
      </c>
      <c r="CK46" s="15">
        <v>20</v>
      </c>
      <c r="CL46" s="15">
        <v>22</v>
      </c>
      <c r="CM46" s="23"/>
      <c r="CN46" s="23"/>
      <c r="CO46" s="23"/>
      <c r="CP46" s="23"/>
      <c r="CQ46" s="23"/>
    </row>
    <row r="47" spans="1:95"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15">
        <v>1</v>
      </c>
      <c r="BQ47" s="15">
        <v>2</v>
      </c>
      <c r="BR47" s="15">
        <v>6</v>
      </c>
      <c r="BS47" s="15">
        <v>1</v>
      </c>
      <c r="BT47" s="15">
        <v>1</v>
      </c>
      <c r="BU47" s="15">
        <v>0</v>
      </c>
      <c r="BV47" s="15">
        <v>4</v>
      </c>
      <c r="BW47" s="15">
        <v>2</v>
      </c>
      <c r="BX47" s="15">
        <v>4</v>
      </c>
      <c r="BY47" s="15">
        <v>3</v>
      </c>
      <c r="BZ47" s="15">
        <v>0</v>
      </c>
      <c r="CA47" s="15">
        <v>0</v>
      </c>
      <c r="CB47" s="15">
        <v>1</v>
      </c>
      <c r="CC47" s="15">
        <v>1</v>
      </c>
      <c r="CD47" s="15">
        <v>1</v>
      </c>
      <c r="CE47" s="15">
        <v>2</v>
      </c>
      <c r="CF47" s="15">
        <v>2</v>
      </c>
      <c r="CG47" s="15">
        <v>2</v>
      </c>
      <c r="CH47" s="15">
        <v>3</v>
      </c>
      <c r="CI47" s="15">
        <v>0</v>
      </c>
      <c r="CJ47" s="15">
        <v>0</v>
      </c>
      <c r="CK47" s="15">
        <v>1</v>
      </c>
      <c r="CL47" s="15">
        <v>1</v>
      </c>
      <c r="CM47" s="23"/>
      <c r="CN47" s="23"/>
      <c r="CO47" s="23"/>
      <c r="CP47" s="23"/>
      <c r="CQ47" s="23"/>
    </row>
    <row r="48" spans="1:95"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15">
        <v>4</v>
      </c>
      <c r="BQ48" s="15">
        <v>3</v>
      </c>
      <c r="BR48" s="15">
        <v>3</v>
      </c>
      <c r="BS48" s="15">
        <v>3</v>
      </c>
      <c r="BT48" s="15">
        <v>1</v>
      </c>
      <c r="BU48" s="15">
        <v>5</v>
      </c>
      <c r="BV48" s="15">
        <v>8</v>
      </c>
      <c r="BW48" s="15">
        <v>14</v>
      </c>
      <c r="BX48" s="15">
        <v>2</v>
      </c>
      <c r="BY48" s="15">
        <v>11</v>
      </c>
      <c r="BZ48" s="15">
        <v>4</v>
      </c>
      <c r="CA48" s="15">
        <v>2</v>
      </c>
      <c r="CB48" s="15">
        <v>7</v>
      </c>
      <c r="CC48" s="15">
        <v>3</v>
      </c>
      <c r="CD48" s="15">
        <v>9</v>
      </c>
      <c r="CE48" s="15">
        <v>1</v>
      </c>
      <c r="CF48" s="15">
        <v>2</v>
      </c>
      <c r="CG48" s="15">
        <v>12</v>
      </c>
      <c r="CH48" s="15">
        <v>2</v>
      </c>
      <c r="CI48" s="15">
        <v>4</v>
      </c>
      <c r="CJ48" s="15">
        <v>9</v>
      </c>
      <c r="CK48" s="15">
        <v>11</v>
      </c>
      <c r="CL48" s="15">
        <v>5</v>
      </c>
      <c r="CM48" s="23"/>
      <c r="CN48" s="23"/>
      <c r="CO48" s="23"/>
      <c r="CP48" s="23"/>
      <c r="CQ48" s="23"/>
    </row>
    <row r="49" spans="1:95" s="4" customFormat="1" ht="39.6" customHeight="1" x14ac:dyDescent="0.4">
      <c r="A49" s="3"/>
      <c r="B49" s="85"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15">
        <v>22</v>
      </c>
      <c r="BQ49" s="15">
        <v>17</v>
      </c>
      <c r="BR49" s="15">
        <v>38</v>
      </c>
      <c r="BS49" s="15">
        <v>50</v>
      </c>
      <c r="BT49" s="15">
        <v>71</v>
      </c>
      <c r="BU49" s="15">
        <v>121</v>
      </c>
      <c r="BV49" s="15">
        <v>89</v>
      </c>
      <c r="BW49" s="15">
        <v>95</v>
      </c>
      <c r="BX49" s="15">
        <v>102</v>
      </c>
      <c r="BY49" s="15">
        <v>79</v>
      </c>
      <c r="BZ49" s="15">
        <v>66</v>
      </c>
      <c r="CA49" s="15">
        <v>58</v>
      </c>
      <c r="CB49" s="15">
        <v>34</v>
      </c>
      <c r="CC49" s="15">
        <v>38</v>
      </c>
      <c r="CD49" s="15">
        <v>23</v>
      </c>
      <c r="CE49" s="15">
        <v>23</v>
      </c>
      <c r="CF49" s="15">
        <v>35</v>
      </c>
      <c r="CG49" s="15">
        <v>35</v>
      </c>
      <c r="CH49" s="15">
        <v>19</v>
      </c>
      <c r="CI49" s="15">
        <v>39</v>
      </c>
      <c r="CJ49" s="15">
        <v>39</v>
      </c>
      <c r="CK49" s="15">
        <v>63</v>
      </c>
      <c r="CL49" s="15">
        <v>43</v>
      </c>
      <c r="CM49" s="22"/>
      <c r="CN49" s="22"/>
      <c r="CO49" s="22"/>
      <c r="CP49" s="22"/>
      <c r="CQ49" s="22"/>
    </row>
    <row r="50" spans="1:95" s="4" customFormat="1" ht="39.6" customHeight="1" x14ac:dyDescent="0.4">
      <c r="B50" s="87"/>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15">
        <v>4</v>
      </c>
      <c r="BQ50" s="15">
        <v>0</v>
      </c>
      <c r="BR50" s="15">
        <v>4</v>
      </c>
      <c r="BS50" s="15">
        <v>10</v>
      </c>
      <c r="BT50" s="15">
        <v>13</v>
      </c>
      <c r="BU50" s="15">
        <v>25</v>
      </c>
      <c r="BV50" s="15">
        <v>14</v>
      </c>
      <c r="BW50" s="15">
        <v>17</v>
      </c>
      <c r="BX50" s="15">
        <v>27</v>
      </c>
      <c r="BY50" s="15">
        <v>18</v>
      </c>
      <c r="BZ50" s="15">
        <v>14</v>
      </c>
      <c r="CA50" s="15">
        <v>9</v>
      </c>
      <c r="CB50" s="15">
        <v>7</v>
      </c>
      <c r="CC50" s="15">
        <v>5</v>
      </c>
      <c r="CD50" s="15">
        <v>6</v>
      </c>
      <c r="CE50" s="15">
        <v>5</v>
      </c>
      <c r="CF50" s="15">
        <v>5</v>
      </c>
      <c r="CG50" s="15">
        <v>7</v>
      </c>
      <c r="CH50" s="15">
        <v>4</v>
      </c>
      <c r="CI50" s="15">
        <v>10</v>
      </c>
      <c r="CJ50" s="15">
        <v>4</v>
      </c>
      <c r="CK50" s="15">
        <v>7</v>
      </c>
      <c r="CL50" s="15">
        <v>9</v>
      </c>
      <c r="CM50" s="22"/>
      <c r="CN50" s="22"/>
      <c r="CO50" s="22"/>
      <c r="CP50" s="22"/>
      <c r="CQ50" s="22"/>
    </row>
    <row r="51" spans="1:95"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15">
        <v>1</v>
      </c>
      <c r="BQ51" s="15">
        <v>4</v>
      </c>
      <c r="BR51" s="15">
        <v>8</v>
      </c>
      <c r="BS51" s="15">
        <v>7</v>
      </c>
      <c r="BT51" s="15">
        <v>9</v>
      </c>
      <c r="BU51" s="15">
        <v>9</v>
      </c>
      <c r="BV51" s="15">
        <v>8</v>
      </c>
      <c r="BW51" s="15">
        <v>5</v>
      </c>
      <c r="BX51" s="15">
        <v>17</v>
      </c>
      <c r="BY51" s="15">
        <v>10</v>
      </c>
      <c r="BZ51" s="15">
        <v>6</v>
      </c>
      <c r="CA51" s="15">
        <v>5</v>
      </c>
      <c r="CB51" s="15">
        <v>12</v>
      </c>
      <c r="CC51" s="15">
        <v>13</v>
      </c>
      <c r="CD51" s="15">
        <v>8</v>
      </c>
      <c r="CE51" s="15">
        <v>3</v>
      </c>
      <c r="CF51" s="15">
        <v>7</v>
      </c>
      <c r="CG51" s="15">
        <v>4</v>
      </c>
      <c r="CH51" s="15">
        <v>7</v>
      </c>
      <c r="CI51" s="15">
        <v>2</v>
      </c>
      <c r="CJ51" s="15">
        <v>3</v>
      </c>
      <c r="CK51" s="15">
        <v>5</v>
      </c>
      <c r="CL51" s="15">
        <v>3</v>
      </c>
      <c r="CM51" s="23"/>
      <c r="CN51" s="23"/>
      <c r="CO51" s="23"/>
      <c r="CP51" s="23"/>
      <c r="CQ51" s="23"/>
    </row>
    <row r="52" spans="1:95"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15">
        <v>5</v>
      </c>
      <c r="BQ52" s="15">
        <v>6</v>
      </c>
      <c r="BR52" s="15">
        <v>10</v>
      </c>
      <c r="BS52" s="15">
        <v>15</v>
      </c>
      <c r="BT52" s="15">
        <v>13</v>
      </c>
      <c r="BU52" s="15">
        <v>9</v>
      </c>
      <c r="BV52" s="15">
        <v>21</v>
      </c>
      <c r="BW52" s="15">
        <v>12</v>
      </c>
      <c r="BX52" s="15">
        <v>15</v>
      </c>
      <c r="BY52" s="15">
        <v>11</v>
      </c>
      <c r="BZ52" s="15">
        <v>11</v>
      </c>
      <c r="CA52" s="15">
        <v>19</v>
      </c>
      <c r="CB52" s="15">
        <v>16</v>
      </c>
      <c r="CC52" s="15">
        <v>10</v>
      </c>
      <c r="CD52" s="15">
        <v>7</v>
      </c>
      <c r="CE52" s="15">
        <v>12</v>
      </c>
      <c r="CF52" s="15">
        <v>7</v>
      </c>
      <c r="CG52" s="15">
        <v>9</v>
      </c>
      <c r="CH52" s="15">
        <v>7</v>
      </c>
      <c r="CI52" s="15">
        <v>8</v>
      </c>
      <c r="CJ52" s="15">
        <v>10</v>
      </c>
      <c r="CK52" s="15">
        <v>8</v>
      </c>
      <c r="CL52" s="15">
        <v>9</v>
      </c>
      <c r="CM52" s="23"/>
      <c r="CN52" s="23"/>
      <c r="CO52" s="23"/>
      <c r="CP52" s="23"/>
      <c r="CQ52" s="23"/>
    </row>
    <row r="53" spans="1:95"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15">
        <v>14</v>
      </c>
      <c r="BQ53" s="15">
        <v>17</v>
      </c>
      <c r="BR53" s="15">
        <v>29</v>
      </c>
      <c r="BS53" s="15">
        <v>47</v>
      </c>
      <c r="BT53" s="15">
        <v>42</v>
      </c>
      <c r="BU53" s="15">
        <v>41</v>
      </c>
      <c r="BV53" s="15">
        <v>51</v>
      </c>
      <c r="BW53" s="15">
        <v>40</v>
      </c>
      <c r="BX53" s="15">
        <v>24</v>
      </c>
      <c r="BY53" s="15">
        <v>31</v>
      </c>
      <c r="BZ53" s="15">
        <v>29</v>
      </c>
      <c r="CA53" s="15">
        <v>26</v>
      </c>
      <c r="CB53" s="15">
        <v>22</v>
      </c>
      <c r="CC53" s="15">
        <v>34</v>
      </c>
      <c r="CD53" s="15">
        <v>27</v>
      </c>
      <c r="CE53" s="15">
        <v>16</v>
      </c>
      <c r="CF53" s="15">
        <v>22</v>
      </c>
      <c r="CG53" s="15">
        <v>26</v>
      </c>
      <c r="CH53" s="15">
        <v>24</v>
      </c>
      <c r="CI53" s="15">
        <v>24</v>
      </c>
      <c r="CJ53" s="15">
        <v>32</v>
      </c>
      <c r="CK53" s="15">
        <v>27</v>
      </c>
      <c r="CL53" s="15">
        <v>27</v>
      </c>
      <c r="CM53" s="23"/>
      <c r="CN53" s="23"/>
      <c r="CO53" s="23"/>
      <c r="CP53" s="23"/>
      <c r="CQ53" s="23"/>
    </row>
    <row r="54" spans="1:95"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15">
        <v>1</v>
      </c>
      <c r="BQ54" s="15">
        <v>1</v>
      </c>
      <c r="BR54" s="15">
        <v>2</v>
      </c>
      <c r="BS54" s="15">
        <v>8</v>
      </c>
      <c r="BT54" s="15">
        <v>4</v>
      </c>
      <c r="BU54" s="15">
        <v>4</v>
      </c>
      <c r="BV54" s="15">
        <v>7</v>
      </c>
      <c r="BW54" s="15">
        <v>7</v>
      </c>
      <c r="BX54" s="15">
        <v>7</v>
      </c>
      <c r="BY54" s="15">
        <v>7</v>
      </c>
      <c r="BZ54" s="15">
        <v>4</v>
      </c>
      <c r="CA54" s="15">
        <v>8</v>
      </c>
      <c r="CB54" s="15">
        <v>2</v>
      </c>
      <c r="CC54" s="15">
        <v>4</v>
      </c>
      <c r="CD54" s="15">
        <v>2</v>
      </c>
      <c r="CE54" s="15">
        <v>3</v>
      </c>
      <c r="CF54" s="15">
        <v>2</v>
      </c>
      <c r="CG54" s="15">
        <v>3</v>
      </c>
      <c r="CH54" s="15">
        <v>0</v>
      </c>
      <c r="CI54" s="15">
        <v>5</v>
      </c>
      <c r="CJ54" s="15">
        <v>5</v>
      </c>
      <c r="CK54" s="15">
        <v>3</v>
      </c>
      <c r="CL54" s="15">
        <v>3</v>
      </c>
      <c r="CM54" s="23"/>
      <c r="CN54" s="23"/>
      <c r="CO54" s="23"/>
      <c r="CP54" s="23"/>
      <c r="CQ54" s="23"/>
    </row>
    <row r="55" spans="1:95"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15">
        <v>8</v>
      </c>
      <c r="BQ55" s="15">
        <v>8</v>
      </c>
      <c r="BR55" s="15">
        <v>9</v>
      </c>
      <c r="BS55" s="15">
        <v>11</v>
      </c>
      <c r="BT55" s="15">
        <v>10</v>
      </c>
      <c r="BU55" s="15">
        <v>16</v>
      </c>
      <c r="BV55" s="15">
        <v>22</v>
      </c>
      <c r="BW55" s="15">
        <v>29</v>
      </c>
      <c r="BX55" s="15">
        <v>15</v>
      </c>
      <c r="BY55" s="15">
        <v>8</v>
      </c>
      <c r="BZ55" s="15">
        <v>7</v>
      </c>
      <c r="CA55" s="15">
        <v>11</v>
      </c>
      <c r="CB55" s="15">
        <v>12</v>
      </c>
      <c r="CC55" s="15">
        <v>22</v>
      </c>
      <c r="CD55" s="15">
        <v>14</v>
      </c>
      <c r="CE55" s="15">
        <v>9</v>
      </c>
      <c r="CF55" s="15">
        <v>9</v>
      </c>
      <c r="CG55" s="15">
        <v>13</v>
      </c>
      <c r="CH55" s="15">
        <v>15</v>
      </c>
      <c r="CI55" s="15">
        <v>5</v>
      </c>
      <c r="CJ55" s="15">
        <v>15</v>
      </c>
      <c r="CK55" s="15">
        <v>6</v>
      </c>
      <c r="CL55" s="15">
        <v>11</v>
      </c>
      <c r="CM55" s="23"/>
      <c r="CN55" s="23"/>
      <c r="CO55" s="23"/>
      <c r="CP55" s="23"/>
      <c r="CQ55" s="23"/>
    </row>
    <row r="56" spans="1:95"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15">
        <v>3</v>
      </c>
      <c r="BQ56" s="15">
        <v>0</v>
      </c>
      <c r="BR56" s="15">
        <v>0</v>
      </c>
      <c r="BS56" s="15">
        <v>0</v>
      </c>
      <c r="BT56" s="15">
        <v>0</v>
      </c>
      <c r="BU56" s="15">
        <v>1</v>
      </c>
      <c r="BV56" s="15">
        <v>2</v>
      </c>
      <c r="BW56" s="15">
        <v>1</v>
      </c>
      <c r="BX56" s="15">
        <v>7</v>
      </c>
      <c r="BY56" s="15">
        <v>6</v>
      </c>
      <c r="BZ56" s="15">
        <v>3</v>
      </c>
      <c r="CA56" s="15">
        <v>1</v>
      </c>
      <c r="CB56" s="15">
        <v>0</v>
      </c>
      <c r="CC56" s="15">
        <v>0</v>
      </c>
      <c r="CD56" s="15">
        <v>0</v>
      </c>
      <c r="CE56" s="15">
        <v>0</v>
      </c>
      <c r="CF56" s="15">
        <v>1</v>
      </c>
      <c r="CG56" s="15">
        <v>0</v>
      </c>
      <c r="CH56" s="15">
        <v>1</v>
      </c>
      <c r="CI56" s="15">
        <v>0</v>
      </c>
      <c r="CJ56" s="15">
        <v>0</v>
      </c>
      <c r="CK56" s="15">
        <v>0</v>
      </c>
      <c r="CL56" s="15">
        <v>0</v>
      </c>
      <c r="CM56" s="23"/>
      <c r="CN56" s="23"/>
      <c r="CO56" s="23"/>
      <c r="CP56" s="23"/>
      <c r="CQ56" s="23"/>
    </row>
    <row r="57" spans="1:95"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15">
        <v>2</v>
      </c>
      <c r="BQ57" s="15">
        <v>3</v>
      </c>
      <c r="BR57" s="15">
        <v>3</v>
      </c>
      <c r="BS57" s="15">
        <v>6</v>
      </c>
      <c r="BT57" s="15">
        <v>7</v>
      </c>
      <c r="BU57" s="15">
        <v>5</v>
      </c>
      <c r="BV57" s="15">
        <v>6</v>
      </c>
      <c r="BW57" s="15">
        <v>4</v>
      </c>
      <c r="BX57" s="15">
        <v>4</v>
      </c>
      <c r="BY57" s="15">
        <v>2</v>
      </c>
      <c r="BZ57" s="15">
        <v>2</v>
      </c>
      <c r="CA57" s="15">
        <v>4</v>
      </c>
      <c r="CB57" s="15">
        <v>1</v>
      </c>
      <c r="CC57" s="15">
        <v>2</v>
      </c>
      <c r="CD57" s="15">
        <v>1</v>
      </c>
      <c r="CE57" s="15">
        <v>0</v>
      </c>
      <c r="CF57" s="15">
        <v>0</v>
      </c>
      <c r="CG57" s="15">
        <v>3</v>
      </c>
      <c r="CH57" s="15">
        <v>0</v>
      </c>
      <c r="CI57" s="15">
        <v>0</v>
      </c>
      <c r="CJ57" s="15">
        <v>3</v>
      </c>
      <c r="CK57" s="15">
        <v>0</v>
      </c>
      <c r="CL57" s="15">
        <v>0</v>
      </c>
      <c r="CM57" s="23"/>
      <c r="CN57" s="23"/>
      <c r="CO57" s="23"/>
      <c r="CP57" s="23"/>
      <c r="CQ57" s="23"/>
    </row>
    <row r="58" spans="1:95"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CL58" si="4">SUM(BR6:BR57)</f>
        <v>2032</v>
      </c>
      <c r="BS58" s="14">
        <f t="shared" si="4"/>
        <v>2541</v>
      </c>
      <c r="BT58" s="14">
        <f t="shared" si="4"/>
        <v>3359</v>
      </c>
      <c r="BU58" s="14">
        <f t="shared" si="4"/>
        <v>3518</v>
      </c>
      <c r="BV58" s="14">
        <f t="shared" si="4"/>
        <v>3716</v>
      </c>
      <c r="BW58" s="14">
        <f t="shared" si="4"/>
        <v>3911</v>
      </c>
      <c r="BX58" s="14">
        <f t="shared" si="4"/>
        <v>3612</v>
      </c>
      <c r="BY58" s="14">
        <f t="shared" si="4"/>
        <v>3160</v>
      </c>
      <c r="BZ58" s="14">
        <f t="shared" si="4"/>
        <v>2679</v>
      </c>
      <c r="CA58" s="14">
        <f t="shared" si="4"/>
        <v>2440</v>
      </c>
      <c r="CB58" s="14">
        <f t="shared" si="4"/>
        <v>2546</v>
      </c>
      <c r="CC58" s="14">
        <f t="shared" si="4"/>
        <v>2553</v>
      </c>
      <c r="CD58" s="14">
        <f t="shared" si="4"/>
        <v>2142</v>
      </c>
      <c r="CE58" s="14">
        <f t="shared" si="4"/>
        <v>2093</v>
      </c>
      <c r="CF58" s="14">
        <f t="shared" si="4"/>
        <v>2239</v>
      </c>
      <c r="CG58" s="14">
        <f t="shared" si="4"/>
        <v>2115</v>
      </c>
      <c r="CH58" s="14">
        <f t="shared" si="4"/>
        <v>2017</v>
      </c>
      <c r="CI58" s="14">
        <f t="shared" si="4"/>
        <v>2407</v>
      </c>
      <c r="CJ58" s="14">
        <f t="shared" si="4"/>
        <v>2548</v>
      </c>
      <c r="CK58" s="14">
        <f t="shared" si="4"/>
        <v>2689</v>
      </c>
      <c r="CL58" s="14">
        <f t="shared" si="4"/>
        <v>3029</v>
      </c>
      <c r="CM58" s="24"/>
      <c r="CN58" s="24"/>
      <c r="CO58" s="24"/>
      <c r="CP58" s="24"/>
      <c r="CQ58" s="24"/>
    </row>
    <row r="59" spans="1:95"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95"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95"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104">
    <mergeCell ref="BD2:CL2"/>
    <mergeCell ref="BD3:CL3"/>
    <mergeCell ref="CL4:CL5"/>
    <mergeCell ref="CK4:CK5"/>
    <mergeCell ref="AR3:BC3"/>
    <mergeCell ref="D2:BC2"/>
    <mergeCell ref="BJ4:BJ5"/>
    <mergeCell ref="BI4:BI5"/>
    <mergeCell ref="BH4:BH5"/>
    <mergeCell ref="BE4:BE5"/>
    <mergeCell ref="BF4:BF5"/>
    <mergeCell ref="AS4:AS5"/>
    <mergeCell ref="AR4:AR5"/>
    <mergeCell ref="AO4:AO5"/>
    <mergeCell ref="AP4:AP5"/>
    <mergeCell ref="BG4:BG5"/>
    <mergeCell ref="G4:G5"/>
    <mergeCell ref="D3:AQ3"/>
    <mergeCell ref="AG4:AG5"/>
    <mergeCell ref="AL4:AL5"/>
    <mergeCell ref="CJ4:CJ5"/>
    <mergeCell ref="AK4:AK5"/>
    <mergeCell ref="AA4:AA5"/>
    <mergeCell ref="AE4:AE5"/>
    <mergeCell ref="AI4:AI5"/>
    <mergeCell ref="AQ4:AQ5"/>
    <mergeCell ref="AN4:AN5"/>
    <mergeCell ref="AH4:AH5"/>
    <mergeCell ref="AD4:AD5"/>
    <mergeCell ref="AC4:AC5"/>
    <mergeCell ref="CB4:CB5"/>
    <mergeCell ref="CA4:CA5"/>
    <mergeCell ref="BZ4:BZ5"/>
    <mergeCell ref="BY4:BY5"/>
    <mergeCell ref="B2:C3"/>
    <mergeCell ref="B4:B5"/>
    <mergeCell ref="C4:C5"/>
    <mergeCell ref="D4:D5"/>
    <mergeCell ref="H4:H5"/>
    <mergeCell ref="F4:F5"/>
    <mergeCell ref="E4:E5"/>
    <mergeCell ref="J4:J5"/>
    <mergeCell ref="I4:I5"/>
    <mergeCell ref="CE4:CE5"/>
    <mergeCell ref="BK4:BK5"/>
    <mergeCell ref="BN4:BN5"/>
    <mergeCell ref="BD4:BD5"/>
    <mergeCell ref="AB4:AB5"/>
    <mergeCell ref="BV4:BV5"/>
    <mergeCell ref="BT4:BT5"/>
    <mergeCell ref="BS4:BS5"/>
    <mergeCell ref="BQ4:BQ5"/>
    <mergeCell ref="BR4:BR5"/>
    <mergeCell ref="BU4:BU5"/>
    <mergeCell ref="AF4:AF5"/>
    <mergeCell ref="BW4:BW5"/>
    <mergeCell ref="BL4:BL5"/>
    <mergeCell ref="BM4:BM5"/>
    <mergeCell ref="AM4:AM5"/>
    <mergeCell ref="AJ4:AJ5"/>
    <mergeCell ref="B49:B50"/>
    <mergeCell ref="Z4:Z5"/>
    <mergeCell ref="T4:T5"/>
    <mergeCell ref="U4:U5"/>
    <mergeCell ref="V4:V5"/>
    <mergeCell ref="W4:W5"/>
    <mergeCell ref="X4:X5"/>
    <mergeCell ref="Y4:Y5"/>
    <mergeCell ref="N4:N5"/>
    <mergeCell ref="O4:O5"/>
    <mergeCell ref="P4:P5"/>
    <mergeCell ref="Q4:Q5"/>
    <mergeCell ref="S4:S5"/>
    <mergeCell ref="B29:B30"/>
    <mergeCell ref="B19:B21"/>
    <mergeCell ref="B35:B36"/>
    <mergeCell ref="M4:M5"/>
    <mergeCell ref="R4:R5"/>
    <mergeCell ref="L4:L5"/>
    <mergeCell ref="K4:K5"/>
    <mergeCell ref="CQ4:CQ5"/>
    <mergeCell ref="AT4:AT5"/>
    <mergeCell ref="AU4:AU5"/>
    <mergeCell ref="AX4:AX5"/>
    <mergeCell ref="AY4:AY5"/>
    <mergeCell ref="AZ4:AZ5"/>
    <mergeCell ref="CM4:CM5"/>
    <mergeCell ref="CN4:CN5"/>
    <mergeCell ref="AV4:AV5"/>
    <mergeCell ref="AW4:AW5"/>
    <mergeCell ref="CO4:CO5"/>
    <mergeCell ref="BA4:BA5"/>
    <mergeCell ref="BB4:BB5"/>
    <mergeCell ref="BC4:BC5"/>
    <mergeCell ref="CP4:CP5"/>
    <mergeCell ref="BP4:BP5"/>
    <mergeCell ref="BO4:BO5"/>
    <mergeCell ref="CF4:CF5"/>
    <mergeCell ref="CG4:CG5"/>
    <mergeCell ref="BX4:BX5"/>
    <mergeCell ref="CI4:CI5"/>
    <mergeCell ref="CH4:CH5"/>
    <mergeCell ref="CD4:CD5"/>
    <mergeCell ref="CC4:CC5"/>
  </mergeCells>
  <phoneticPr fontId="2"/>
  <pageMargins left="0.59055118110236215" right="0.23622047244094488" top="0.74803149606299213" bottom="0.74803149606299213" header="0.31496062992125984" footer="0.31496062992125984"/>
  <pageSetup paperSize="9" scale="29" fitToWidth="0" pageOrder="overThenDown" orientation="portrait" r:id="rId1"/>
  <colBreaks count="2" manualBreakCount="2">
    <brk id="31" max="66" man="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74832A3D-3E58-4A3A-9E33-9D86EFCB7C6E}">
            <xm:f>LEN(TRIM('搬送困難事案（今回）'!BP6))=0</xm:f>
            <x14:dxf>
              <fill>
                <patternFill>
                  <bgColor rgb="FFFFFF00"/>
                </patternFill>
              </fill>
            </x14:dxf>
          </x14:cfRule>
          <xm:sqref>BP6:CL57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2022-11-21T08:53:38Z</cp:lastPrinted>
  <dcterms:created xsi:type="dcterms:W3CDTF">2020-05-05T13:26:16Z</dcterms:created>
  <dcterms:modified xsi:type="dcterms:W3CDTF">2022-11-29T04:13:12Z</dcterms:modified>
</cp:coreProperties>
</file>