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03 組織参考資料フォルダ\01 令和６事務年度\34 新規取得者\99_3 過年度分修正\差替えファイル\"/>
    </mc:Choice>
  </mc:AlternateContent>
  <xr:revisionPtr revIDLastSave="0" documentId="13_ncr:1_{C627D1A1-83EB-4A78-A318-C54461928BB5}" xr6:coauthVersionLast="36" xr6:coauthVersionMax="36" xr10:uidLastSave="{00000000-0000-0000-0000-000000000000}"/>
  <bookViews>
    <workbookView xWindow="660" yWindow="690" windowWidth="18180" windowHeight="7650" xr2:uid="{00000000-000D-0000-FFFF-FFFF00000000}"/>
  </bookViews>
  <sheets>
    <sheet name="全国" sheetId="10" r:id="rId1"/>
  </sheets>
  <definedNames>
    <definedName name="_xlnm._FilterDatabase" localSheetId="0" hidden="1">全国!$A$6:$I$452</definedName>
    <definedName name="_xlnm.Print_Area" localSheetId="0">全国!$A$1:$I$462</definedName>
  </definedNames>
  <calcPr calcId="191029" iterate="1" iterateCount="1" iterateDelta="0"/>
</workbook>
</file>

<file path=xl/sharedStrings.xml><?xml version="1.0" encoding="utf-8"?>
<sst xmlns="http://schemas.openxmlformats.org/spreadsheetml/2006/main" count="3424" uniqueCount="1425">
  <si>
    <t>税務署名</t>
  </si>
  <si>
    <t>免許等年月日</t>
  </si>
  <si>
    <t>申請等年月日</t>
  </si>
  <si>
    <t>製造場所在地</t>
  </si>
  <si>
    <t>免許等区分</t>
  </si>
  <si>
    <t>品目</t>
  </si>
  <si>
    <t>処理区分</t>
  </si>
  <si>
    <t>製造者氏名又は名称</t>
    <phoneticPr fontId="1"/>
  </si>
  <si>
    <t>都道府県名</t>
    <rPh sb="0" eb="4">
      <t>トドウフケン</t>
    </rPh>
    <rPh sb="4" eb="5">
      <t>メイ</t>
    </rPh>
    <phoneticPr fontId="1"/>
  </si>
  <si>
    <t>ビール</t>
  </si>
  <si>
    <t>酒類</t>
  </si>
  <si>
    <t>リキュール</t>
  </si>
  <si>
    <t>栃木</t>
  </si>
  <si>
    <t>相模原</t>
  </si>
  <si>
    <t>酒類等製造免許の新規取得者名等一覧（令和６年分）</t>
    <rPh sb="0" eb="2">
      <t>シュルイ</t>
    </rPh>
    <rPh sb="2" eb="3">
      <t>トウ</t>
    </rPh>
    <rPh sb="3" eb="5">
      <t>セイゾウ</t>
    </rPh>
    <rPh sb="5" eb="7">
      <t>メンキョ</t>
    </rPh>
    <rPh sb="8" eb="10">
      <t>シンキ</t>
    </rPh>
    <rPh sb="10" eb="12">
      <t>シュトク</t>
    </rPh>
    <rPh sb="12" eb="13">
      <t>シャ</t>
    </rPh>
    <rPh sb="13" eb="14">
      <t>メイ</t>
    </rPh>
    <rPh sb="14" eb="15">
      <t>トウ</t>
    </rPh>
    <rPh sb="15" eb="17">
      <t>イチラン</t>
    </rPh>
    <rPh sb="18" eb="20">
      <t>レイワ</t>
    </rPh>
    <rPh sb="21" eb="23">
      <t>ネンブン</t>
    </rPh>
    <rPh sb="22" eb="23">
      <t>ブン</t>
    </rPh>
    <phoneticPr fontId="1"/>
  </si>
  <si>
    <t>近江八幡</t>
    <rPh sb="0" eb="4">
      <t>オウミハチマン</t>
    </rPh>
    <phoneticPr fontId="8"/>
  </si>
  <si>
    <t>法人番号4160001024870
義本醸造株式会社
Ｒ＿ＢＲＥＷＥＲＹ　ｓｅｌｆ</t>
    <rPh sb="0" eb="2">
      <t>ホウジン</t>
    </rPh>
    <rPh sb="2" eb="4">
      <t>バンゴウ</t>
    </rPh>
    <rPh sb="18" eb="20">
      <t>ヨシモト</t>
    </rPh>
    <rPh sb="20" eb="22">
      <t>ジョウゾウ</t>
    </rPh>
    <rPh sb="22" eb="26">
      <t>カブシキガイシャ</t>
    </rPh>
    <phoneticPr fontId="8"/>
  </si>
  <si>
    <t>酒類</t>
    <rPh sb="0" eb="2">
      <t>シュルイ</t>
    </rPh>
    <phoneticPr fontId="8"/>
  </si>
  <si>
    <t>発泡酒</t>
    <rPh sb="0" eb="3">
      <t>ハッポウシュ</t>
    </rPh>
    <phoneticPr fontId="8"/>
  </si>
  <si>
    <t>新規</t>
    <rPh sb="0" eb="2">
      <t>シンキ</t>
    </rPh>
    <phoneticPr fontId="8"/>
  </si>
  <si>
    <t>滋賀</t>
    <rPh sb="0" eb="2">
      <t>シガ</t>
    </rPh>
    <phoneticPr fontId="1"/>
  </si>
  <si>
    <t>宮津</t>
  </si>
  <si>
    <t>令和6年1月30日</t>
    <rPh sb="0" eb="2">
      <t>レイワ</t>
    </rPh>
    <rPh sb="3" eb="4">
      <t>ネン</t>
    </rPh>
    <rPh sb="5" eb="6">
      <t>ガツ</t>
    </rPh>
    <rPh sb="8" eb="9">
      <t>ニチ</t>
    </rPh>
    <phoneticPr fontId="3"/>
  </si>
  <si>
    <t>令和5年10月20日</t>
    <rPh sb="0" eb="2">
      <t>レイワ</t>
    </rPh>
    <rPh sb="3" eb="4">
      <t>ネン</t>
    </rPh>
    <rPh sb="6" eb="7">
      <t>ガツ</t>
    </rPh>
    <rPh sb="9" eb="10">
      <t>ニチ</t>
    </rPh>
    <phoneticPr fontId="3"/>
  </si>
  <si>
    <t>法人番号9130001064799
株式会社ローカルフラッグ
ＴＡＮＧＯＹＡ ＢＲＥＷＥＲＹ／丹後屋醸造</t>
    <rPh sb="0" eb="2">
      <t>ホウジン</t>
    </rPh>
    <rPh sb="2" eb="4">
      <t>バンゴウ</t>
    </rPh>
    <rPh sb="18" eb="20">
      <t>カブシキ</t>
    </rPh>
    <rPh sb="20" eb="22">
      <t>カイシャ</t>
    </rPh>
    <rPh sb="47" eb="49">
      <t>タンゴ</t>
    </rPh>
    <rPh sb="49" eb="50">
      <t>ヤ</t>
    </rPh>
    <rPh sb="50" eb="52">
      <t>ジョウゾウ</t>
    </rPh>
    <phoneticPr fontId="3"/>
  </si>
  <si>
    <t>酒類</t>
    <rPh sb="0" eb="2">
      <t>シュルイ</t>
    </rPh>
    <phoneticPr fontId="3"/>
  </si>
  <si>
    <t>発泡酒</t>
    <rPh sb="0" eb="3">
      <t>ハッポウシュ</t>
    </rPh>
    <phoneticPr fontId="3"/>
  </si>
  <si>
    <t>新規</t>
    <rPh sb="0" eb="2">
      <t>シンキ</t>
    </rPh>
    <phoneticPr fontId="3"/>
  </si>
  <si>
    <t>園部</t>
    <rPh sb="0" eb="2">
      <t>ソノベ</t>
    </rPh>
    <phoneticPr fontId="7"/>
  </si>
  <si>
    <t>法人番号1130001073799
株式会社クラフトマネジメント
ひよし山の家醸造所</t>
    <rPh sb="0" eb="2">
      <t>ホウジン</t>
    </rPh>
    <rPh sb="2" eb="4">
      <t>バンゴウ</t>
    </rPh>
    <rPh sb="18" eb="22">
      <t>カブシキガイシャ</t>
    </rPh>
    <rPh sb="36" eb="37">
      <t>ヤマ</t>
    </rPh>
    <rPh sb="38" eb="39">
      <t>イエ</t>
    </rPh>
    <rPh sb="39" eb="41">
      <t>ジョウゾウ</t>
    </rPh>
    <rPh sb="41" eb="42">
      <t>ショ</t>
    </rPh>
    <phoneticPr fontId="7"/>
  </si>
  <si>
    <t>酒類</t>
    <rPh sb="0" eb="2">
      <t>シュルイ</t>
    </rPh>
    <phoneticPr fontId="7"/>
  </si>
  <si>
    <t>発泡酒</t>
    <rPh sb="0" eb="3">
      <t>ハッポウシュ</t>
    </rPh>
    <phoneticPr fontId="7"/>
  </si>
  <si>
    <t>新規</t>
    <rPh sb="0" eb="2">
      <t>シンキ</t>
    </rPh>
    <phoneticPr fontId="7"/>
  </si>
  <si>
    <t>京都</t>
    <rPh sb="0" eb="2">
      <t>キョウト</t>
    </rPh>
    <phoneticPr fontId="1"/>
  </si>
  <si>
    <t>柏原</t>
  </si>
  <si>
    <t>令和6年1月26日</t>
    <rPh sb="0" eb="2">
      <t>レイワ</t>
    </rPh>
    <rPh sb="3" eb="4">
      <t>ネン</t>
    </rPh>
    <rPh sb="5" eb="6">
      <t>ガツ</t>
    </rPh>
    <rPh sb="8" eb="9">
      <t>ニチ</t>
    </rPh>
    <phoneticPr fontId="3"/>
  </si>
  <si>
    <t>令和5年7月13日</t>
    <rPh sb="0" eb="2">
      <t>レイワ</t>
    </rPh>
    <rPh sb="3" eb="4">
      <t>ネン</t>
    </rPh>
    <rPh sb="5" eb="6">
      <t>ガツ</t>
    </rPh>
    <rPh sb="8" eb="9">
      <t>ニチ</t>
    </rPh>
    <phoneticPr fontId="3"/>
  </si>
  <si>
    <t>森田　裕紀子
森の風土濁酒製造所</t>
    <rPh sb="0" eb="2">
      <t>モリタ</t>
    </rPh>
    <rPh sb="3" eb="4">
      <t>ユタカ</t>
    </rPh>
    <rPh sb="4" eb="6">
      <t>ノリコ</t>
    </rPh>
    <rPh sb="7" eb="8">
      <t>モリ</t>
    </rPh>
    <rPh sb="9" eb="11">
      <t>フウド</t>
    </rPh>
    <rPh sb="11" eb="13">
      <t>ダクシュ</t>
    </rPh>
    <rPh sb="13" eb="15">
      <t>セイゾウ</t>
    </rPh>
    <rPh sb="15" eb="16">
      <t>ショ</t>
    </rPh>
    <phoneticPr fontId="3"/>
  </si>
  <si>
    <t>その他の醸造酒</t>
    <rPh sb="2" eb="3">
      <t>タ</t>
    </rPh>
    <rPh sb="4" eb="7">
      <t>ジョウゾウシュ</t>
    </rPh>
    <phoneticPr fontId="3"/>
  </si>
  <si>
    <t>兵庫</t>
    <rPh sb="0" eb="2">
      <t>ヒョウゴ</t>
    </rPh>
    <phoneticPr fontId="1"/>
  </si>
  <si>
    <t>神奈川</t>
    <rPh sb="0" eb="3">
      <t>カナガワ</t>
    </rPh>
    <phoneticPr fontId="1"/>
  </si>
  <si>
    <t>令和6年1月18日</t>
  </si>
  <si>
    <t>令和5年2月16日</t>
  </si>
  <si>
    <t>沼田　賢一
ケンズブルワリー</t>
    <phoneticPr fontId="1"/>
  </si>
  <si>
    <t>令和5年5月26日</t>
    <rPh sb="5" eb="6">
      <t>ツキ</t>
    </rPh>
    <rPh sb="8" eb="9">
      <t>ヒ</t>
    </rPh>
    <phoneticPr fontId="1"/>
  </si>
  <si>
    <t>令和6年1月1日</t>
  </si>
  <si>
    <t>令和6年1月1日</t>
    <rPh sb="7" eb="8">
      <t>ヒ</t>
    </rPh>
    <phoneticPr fontId="1"/>
  </si>
  <si>
    <t>令和5年5月16日</t>
    <rPh sb="0" eb="2">
      <t>レイワ</t>
    </rPh>
    <rPh sb="3" eb="4">
      <t>ネン</t>
    </rPh>
    <rPh sb="5" eb="6">
      <t>ツキ</t>
    </rPh>
    <rPh sb="8" eb="9">
      <t>ヒ</t>
    </rPh>
    <phoneticPr fontId="1"/>
  </si>
  <si>
    <t>八代</t>
  </si>
  <si>
    <t>令和6年1月26日</t>
  </si>
  <si>
    <t>令和5年8月18日</t>
  </si>
  <si>
    <t>熊本</t>
    <rPh sb="0" eb="2">
      <t>クマモト</t>
    </rPh>
    <phoneticPr fontId="1"/>
  </si>
  <si>
    <t>松本</t>
  </si>
  <si>
    <t>令和6年1月24日</t>
  </si>
  <si>
    <t>令和5年7月20日</t>
  </si>
  <si>
    <t>法人番号2100001035925
株式会社Ｍｏｎｔｅｒｅｙ
株式会社Ｍｏｎｔｅｒｅｙ　Ｂｒｅｗｉｎｇ</t>
    <phoneticPr fontId="1"/>
  </si>
  <si>
    <t>長野</t>
    <rPh sb="0" eb="2">
      <t>ナガノ</t>
    </rPh>
    <phoneticPr fontId="1"/>
  </si>
  <si>
    <t>越谷</t>
  </si>
  <si>
    <t>令和5年6月28日</t>
    <phoneticPr fontId="1"/>
  </si>
  <si>
    <t>法人番号4030001150572
株式会社ＮＯＭＥＮＤＯ
ＮＯＭＥＮＤＯ　ＢＲＥＷ　ＳＴＡＮＤ</t>
    <phoneticPr fontId="1"/>
  </si>
  <si>
    <t>埼玉</t>
    <rPh sb="0" eb="2">
      <t>サイタマ</t>
    </rPh>
    <phoneticPr fontId="1"/>
  </si>
  <si>
    <t>津山</t>
  </si>
  <si>
    <t>令和6年1月30日</t>
  </si>
  <si>
    <t>令和5年10月19日</t>
  </si>
  <si>
    <t>リキュール</t>
    <phoneticPr fontId="7"/>
  </si>
  <si>
    <t>岡山</t>
    <rPh sb="0" eb="2">
      <t>オカヤマ</t>
    </rPh>
    <phoneticPr fontId="1"/>
  </si>
  <si>
    <t>静岡</t>
    <rPh sb="0" eb="2">
      <t>シズオカ</t>
    </rPh>
    <phoneticPr fontId="1"/>
  </si>
  <si>
    <t>沼津</t>
    <rPh sb="0" eb="2">
      <t>ヌマヅ</t>
    </rPh>
    <phoneticPr fontId="1"/>
  </si>
  <si>
    <t>令和5年10月25日</t>
  </si>
  <si>
    <t>御殿場市保土沢1015番地の1</t>
  </si>
  <si>
    <t>法人成り等</t>
    <rPh sb="4" eb="5">
      <t>トウ</t>
    </rPh>
    <phoneticPr fontId="1"/>
  </si>
  <si>
    <t>酒母</t>
    <rPh sb="1" eb="2">
      <t>ハハ</t>
    </rPh>
    <phoneticPr fontId="1"/>
  </si>
  <si>
    <t>令和5年9月19日</t>
  </si>
  <si>
    <t>川島</t>
  </si>
  <si>
    <t>令和5年10月12日</t>
  </si>
  <si>
    <t>法人番号4480001012117
株式会社千里
東野リキュール製造場</t>
    <phoneticPr fontId="1"/>
  </si>
  <si>
    <t>栃木</t>
    <rPh sb="0" eb="2">
      <t>トチギ</t>
    </rPh>
    <phoneticPr fontId="1"/>
  </si>
  <si>
    <t>徳島</t>
    <rPh sb="0" eb="2">
      <t>トクシマ</t>
    </rPh>
    <phoneticPr fontId="1"/>
  </si>
  <si>
    <t>甲府</t>
  </si>
  <si>
    <t>令和5年12月13日</t>
  </si>
  <si>
    <t>法人番号4011301018998
株式会社ショープル
月晴れる蒸留所</t>
    <phoneticPr fontId="1"/>
  </si>
  <si>
    <t>ブランデー</t>
    <phoneticPr fontId="1"/>
  </si>
  <si>
    <t>移転</t>
    <rPh sb="0" eb="2">
      <t>イテン</t>
    </rPh>
    <phoneticPr fontId="1"/>
  </si>
  <si>
    <t>山梨</t>
    <rPh sb="0" eb="2">
      <t>ヤマナシ</t>
    </rPh>
    <phoneticPr fontId="1"/>
  </si>
  <si>
    <t>京橋</t>
  </si>
  <si>
    <t>令和6年1月23日</t>
  </si>
  <si>
    <t>令和5年8月15日</t>
  </si>
  <si>
    <t>法人番号2011301016500
株式会社ＳＡＫＥ-ＹＡ ＪＡＰＡＮ
晴海ビール醸造所</t>
    <phoneticPr fontId="1"/>
  </si>
  <si>
    <t>東京</t>
    <rPh sb="0" eb="2">
      <t>トウキョウ</t>
    </rPh>
    <phoneticPr fontId="1"/>
  </si>
  <si>
    <t>芝</t>
  </si>
  <si>
    <t>試験免許</t>
    <rPh sb="0" eb="4">
      <t>シケンメンキョ</t>
    </rPh>
    <phoneticPr fontId="1"/>
  </si>
  <si>
    <t>果実酒</t>
    <rPh sb="0" eb="3">
      <t>カジツシュ</t>
    </rPh>
    <phoneticPr fontId="1"/>
  </si>
  <si>
    <t>その他の醸造酒</t>
    <rPh sb="2" eb="3">
      <t>タ</t>
    </rPh>
    <rPh sb="3" eb="6">
      <t>ジョウゾウシュ</t>
    </rPh>
    <phoneticPr fontId="3"/>
  </si>
  <si>
    <t>スピリッツ</t>
    <phoneticPr fontId="1"/>
  </si>
  <si>
    <t>令和5年11月16日</t>
  </si>
  <si>
    <t>法人番号5010002052612
坂下酒造有限会社</t>
    <phoneticPr fontId="1"/>
  </si>
  <si>
    <t>酒類</t>
    <rPh sb="0" eb="2">
      <t>シュルイ</t>
    </rPh>
    <phoneticPr fontId="1"/>
  </si>
  <si>
    <t>渋谷</t>
  </si>
  <si>
    <t>令和6年1月25日</t>
  </si>
  <si>
    <t>令和5年10月2日</t>
  </si>
  <si>
    <t>西新井</t>
  </si>
  <si>
    <t>青梅</t>
  </si>
  <si>
    <t>令和5年4月21日</t>
  </si>
  <si>
    <t>令和5年7月3日</t>
  </si>
  <si>
    <t>武藤　一由
ＶＥＰＡＲ</t>
    <phoneticPr fontId="1"/>
  </si>
  <si>
    <t>法人番号6011801041829
あだちブルワリー株式会社</t>
    <phoneticPr fontId="1"/>
  </si>
  <si>
    <t>法人番号4011001040690
サッポロビール株式会社
サッポロビール株式会社　恵比寿ブルワリー</t>
    <phoneticPr fontId="1"/>
  </si>
  <si>
    <t>法人番号6060001014228
小林酒造株式会社
小林酒造株式会社「鳳凰美田」第二工場　惣社蔵</t>
    <phoneticPr fontId="1"/>
  </si>
  <si>
    <t>法人番号1010401170497
株式会社ディーエイチシー
基礎研究ユニット　基礎研究三グループ</t>
    <phoneticPr fontId="1"/>
  </si>
  <si>
    <t>法人番号9260001036323
株式会社西粟倉ヒノキ醸造所
あわくら温泉元湯　西粟倉ヒノキ醸造所</t>
    <phoneticPr fontId="1"/>
  </si>
  <si>
    <t>法人番号8330002027612
有限会社前田プロパン商会
有限会社前田プロパン商会　Ｂｒｅｗｉｎｇ　百</t>
    <phoneticPr fontId="1"/>
  </si>
  <si>
    <t>盛岡</t>
    <rPh sb="0" eb="2">
      <t>モリオカ</t>
    </rPh>
    <phoneticPr fontId="9"/>
  </si>
  <si>
    <t>その他の醸造酒</t>
    <rPh sb="2" eb="3">
      <t>タ</t>
    </rPh>
    <rPh sb="4" eb="7">
      <t>ジョウゾウシュ</t>
    </rPh>
    <phoneticPr fontId="1"/>
  </si>
  <si>
    <t>新規</t>
    <rPh sb="0" eb="2">
      <t>シンキ</t>
    </rPh>
    <phoneticPr fontId="1"/>
  </si>
  <si>
    <t>本荘</t>
  </si>
  <si>
    <t>佐藤　玲
サトウレイ果実酒造園</t>
    <rPh sb="0" eb="2">
      <t>サトウ</t>
    </rPh>
    <rPh sb="3" eb="4">
      <t>レイ</t>
    </rPh>
    <rPh sb="10" eb="13">
      <t>カジツシュ</t>
    </rPh>
    <rPh sb="13" eb="15">
      <t>ゾウエン</t>
    </rPh>
    <phoneticPr fontId="1"/>
  </si>
  <si>
    <t>秋田</t>
    <rPh sb="0" eb="2">
      <t>アキタ</t>
    </rPh>
    <phoneticPr fontId="1"/>
  </si>
  <si>
    <t>村山</t>
    <rPh sb="0" eb="2">
      <t>ムラヤマ</t>
    </rPh>
    <phoneticPr fontId="1"/>
  </si>
  <si>
    <t>東根市大字大江新田字平林39番1</t>
  </si>
  <si>
    <t>甘味果実酒</t>
    <rPh sb="0" eb="2">
      <t>カンミ</t>
    </rPh>
    <rPh sb="2" eb="5">
      <t>カジツシュ</t>
    </rPh>
    <phoneticPr fontId="1"/>
  </si>
  <si>
    <t>山形</t>
    <rPh sb="0" eb="2">
      <t>ヤマガタ</t>
    </rPh>
    <phoneticPr fontId="1"/>
  </si>
  <si>
    <t>福島</t>
    <rPh sb="0" eb="2">
      <t>フクシマ</t>
    </rPh>
    <phoneticPr fontId="9"/>
  </si>
  <si>
    <t>法人番号4380002000997
有限会社金水晶酒造店
金水晶　四季の蔵</t>
    <rPh sb="18" eb="22">
      <t>ユウゲンガイシャ</t>
    </rPh>
    <rPh sb="22" eb="23">
      <t>キン</t>
    </rPh>
    <rPh sb="23" eb="25">
      <t>スイショウ</t>
    </rPh>
    <rPh sb="25" eb="27">
      <t>シュゾウ</t>
    </rPh>
    <rPh sb="27" eb="28">
      <t>テン</t>
    </rPh>
    <rPh sb="29" eb="30">
      <t>キン</t>
    </rPh>
    <rPh sb="30" eb="32">
      <t>スイショウ</t>
    </rPh>
    <rPh sb="33" eb="35">
      <t>シキ</t>
    </rPh>
    <rPh sb="36" eb="37">
      <t>クラ</t>
    </rPh>
    <phoneticPr fontId="1"/>
  </si>
  <si>
    <t>清酒</t>
    <rPh sb="0" eb="2">
      <t>セイシュ</t>
    </rPh>
    <phoneticPr fontId="1"/>
  </si>
  <si>
    <t>福島市荒井字上鷺99番地</t>
  </si>
  <si>
    <t>発泡酒</t>
    <rPh sb="0" eb="3">
      <t>ハッポウシュ</t>
    </rPh>
    <phoneticPr fontId="1"/>
  </si>
  <si>
    <t>スピリッツ</t>
  </si>
  <si>
    <t>雑酒</t>
    <rPh sb="0" eb="1">
      <t>ザツ</t>
    </rPh>
    <rPh sb="1" eb="2">
      <t>シュ</t>
    </rPh>
    <phoneticPr fontId="1"/>
  </si>
  <si>
    <t>岩手</t>
    <rPh sb="0" eb="2">
      <t>イワテ</t>
    </rPh>
    <phoneticPr fontId="1"/>
  </si>
  <si>
    <t>令和5年10月27日</t>
    <rPh sb="0" eb="2">
      <t>レイワ</t>
    </rPh>
    <rPh sb="3" eb="4">
      <t>ネン</t>
    </rPh>
    <rPh sb="6" eb="7">
      <t>ツキ</t>
    </rPh>
    <rPh sb="9" eb="10">
      <t>ヒ</t>
    </rPh>
    <phoneticPr fontId="1"/>
  </si>
  <si>
    <t>令和6年1月1日</t>
    <rPh sb="0" eb="2">
      <t>レイワ</t>
    </rPh>
    <rPh sb="3" eb="4">
      <t>ネン</t>
    </rPh>
    <rPh sb="5" eb="6">
      <t>ツキ</t>
    </rPh>
    <rPh sb="7" eb="8">
      <t>ヒ</t>
    </rPh>
    <phoneticPr fontId="1"/>
  </si>
  <si>
    <t>令和6年1月19日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</si>
  <si>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令和5年12月13日</t>
    <rPh sb="0" eb="2">
      <t>レイワ</t>
    </rPh>
    <rPh sb="3" eb="4">
      <t>ネン</t>
    </rPh>
    <rPh sb="6" eb="7">
      <t>ツキ</t>
    </rPh>
    <rPh sb="9" eb="10">
      <t>ヒ</t>
    </rPh>
    <phoneticPr fontId="1"/>
  </si>
  <si>
    <t>令和6年1月29日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</si>
  <si>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令和4年11月30日</t>
    <rPh sb="0" eb="2">
      <t>レイワ</t>
    </rPh>
    <rPh sb="3" eb="4">
      <t>ネン</t>
    </rPh>
    <rPh sb="6" eb="7">
      <t>ツキ</t>
    </rPh>
    <rPh sb="9" eb="10">
      <t>ヒ</t>
    </rPh>
    <phoneticPr fontId="1"/>
  </si>
  <si>
    <t>令和6年1月17日</t>
    <rPh sb="0" eb="2">
      <t>レイワ</t>
    </rPh>
    <rPh sb="3" eb="4">
      <t>ネン</t>
    </rPh>
    <rPh sb="5" eb="6">
      <t>ツキ</t>
    </rPh>
    <rPh sb="8" eb="9">
      <t>ヒ</t>
    </rPh>
    <phoneticPr fontId="1"/>
  </si>
  <si>
    <t>法人番号1010401170497
株式会社ディーエイチシー
ＤＨＣビール静岡工場</t>
    <phoneticPr fontId="1"/>
  </si>
  <si>
    <t>福井</t>
    <rPh sb="0" eb="2">
      <t>フクイ</t>
    </rPh>
    <phoneticPr fontId="7"/>
  </si>
  <si>
    <t>発泡酒</t>
    <rPh sb="0" eb="2">
      <t>ハッポウ</t>
    </rPh>
    <rPh sb="2" eb="3">
      <t>シュ</t>
    </rPh>
    <phoneticPr fontId="1"/>
  </si>
  <si>
    <t>福井</t>
    <rPh sb="0" eb="2">
      <t>フクイ</t>
    </rPh>
    <phoneticPr fontId="1"/>
  </si>
  <si>
    <t>会津若松</t>
    <rPh sb="0" eb="2">
      <t>アイヅ</t>
    </rPh>
    <rPh sb="2" eb="4">
      <t>ワカマツ</t>
    </rPh>
    <phoneticPr fontId="10"/>
  </si>
  <si>
    <t>大竹　利幸
大竹ぶどう園</t>
    <rPh sb="0" eb="2">
      <t>オオタケ</t>
    </rPh>
    <rPh sb="3" eb="5">
      <t>トシユキ</t>
    </rPh>
    <rPh sb="6" eb="8">
      <t>オオタケ</t>
    </rPh>
    <rPh sb="11" eb="12">
      <t>エン</t>
    </rPh>
    <phoneticPr fontId="1"/>
  </si>
  <si>
    <t>事業譲渡</t>
    <rPh sb="0" eb="2">
      <t>ジギョウ</t>
    </rPh>
    <rPh sb="2" eb="4">
      <t>ジョウト</t>
    </rPh>
    <phoneticPr fontId="1"/>
  </si>
  <si>
    <t>上京</t>
    <rPh sb="0" eb="2">
      <t>カミギョウ</t>
    </rPh>
    <phoneticPr fontId="7"/>
  </si>
  <si>
    <t>法人番号8130001074568
Ｍｏｔｏｋｉ蒸研株式会社
Ｍｏｔｏｋｉ蒸研</t>
    <rPh sb="0" eb="2">
      <t>ホウジン</t>
    </rPh>
    <rPh sb="2" eb="4">
      <t>バンゴウ</t>
    </rPh>
    <rPh sb="24" eb="25">
      <t>ジョウ</t>
    </rPh>
    <rPh sb="25" eb="26">
      <t>ケン</t>
    </rPh>
    <rPh sb="26" eb="30">
      <t>カブシキガイシャ</t>
    </rPh>
    <phoneticPr fontId="7"/>
  </si>
  <si>
    <t>酒類</t>
    <rPh sb="0" eb="2">
      <t>シュルイ</t>
    </rPh>
    <phoneticPr fontId="7"/>
  </si>
  <si>
    <t>新規</t>
    <rPh sb="0" eb="2">
      <t>シンキ</t>
    </rPh>
    <phoneticPr fontId="7"/>
  </si>
  <si>
    <t>福知山</t>
  </si>
  <si>
    <t>令和6年2月1日</t>
  </si>
  <si>
    <t>令和5年9月14日</t>
    <rPh sb="0" eb="2">
      <t>レイワ</t>
    </rPh>
    <rPh sb="3" eb="4">
      <t>ネン</t>
    </rPh>
    <rPh sb="5" eb="6">
      <t>ガツ</t>
    </rPh>
    <rPh sb="8" eb="9">
      <t>ニチ</t>
    </rPh>
    <phoneticPr fontId="7"/>
  </si>
  <si>
    <t>法人番号5130001040952
井上株式会社
Ｐｒｉｍａｒｙ Ｂａｒｒｅｌｓ</t>
    <rPh sb="18" eb="20">
      <t>イノウエ</t>
    </rPh>
    <phoneticPr fontId="7"/>
  </si>
  <si>
    <t>令和6年2月28日</t>
  </si>
  <si>
    <t>令和5年11月8日</t>
  </si>
  <si>
    <t>法人番号3130001066529
Ｎａｔｕｒａｌ Ｓｐｉｒｉｔｓ株式会社
森の京都蒸溜所</t>
    <rPh sb="38" eb="39">
      <t>モリ</t>
    </rPh>
    <rPh sb="40" eb="42">
      <t>キョウト</t>
    </rPh>
    <rPh sb="42" eb="44">
      <t>ジョウリュウ</t>
    </rPh>
    <rPh sb="44" eb="45">
      <t>ジョ</t>
    </rPh>
    <phoneticPr fontId="7"/>
  </si>
  <si>
    <t>新規</t>
  </si>
  <si>
    <t>京都</t>
    <rPh sb="0" eb="2">
      <t>キョウト</t>
    </rPh>
    <phoneticPr fontId="1"/>
  </si>
  <si>
    <t>福島</t>
    <rPh sb="0" eb="2">
      <t>フクシマ</t>
    </rPh>
    <phoneticPr fontId="1"/>
  </si>
  <si>
    <t>令和6年2月22日</t>
  </si>
  <si>
    <t>令和6年2月22日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</si>
  <si>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令和5年9月20日</t>
    <rPh sb="0" eb="2">
      <t>レイワ</t>
    </rPh>
    <rPh sb="3" eb="4">
      <t>ネン</t>
    </rPh>
    <rPh sb="5" eb="6">
      <t>ツキ</t>
    </rPh>
    <rPh sb="8" eb="9">
      <t>ヒ</t>
    </rPh>
    <phoneticPr fontId="1"/>
  </si>
  <si>
    <t>東大阪</t>
    <rPh sb="0" eb="3">
      <t>ヒガシオオサカ</t>
    </rPh>
    <phoneticPr fontId="8"/>
  </si>
  <si>
    <t>法人番号8122002004125
西忠産業有限会社
ＩＮＧＲＹ　ＭＯＮＧＲＹ</t>
    <rPh sb="0" eb="2">
      <t>ホウジン</t>
    </rPh>
    <rPh sb="2" eb="4">
      <t>バンゴウ</t>
    </rPh>
    <rPh sb="18" eb="19">
      <t>ニシ</t>
    </rPh>
    <rPh sb="19" eb="20">
      <t>チュウ</t>
    </rPh>
    <rPh sb="20" eb="22">
      <t>サンギョウ</t>
    </rPh>
    <rPh sb="22" eb="26">
      <t>ユウゲンガイシャ</t>
    </rPh>
    <phoneticPr fontId="8"/>
  </si>
  <si>
    <t>酒類</t>
    <rPh sb="0" eb="2">
      <t>サケルイ</t>
    </rPh>
    <phoneticPr fontId="8"/>
  </si>
  <si>
    <t>発泡酒</t>
    <rPh sb="0" eb="2">
      <t>ハッポウ</t>
    </rPh>
    <rPh sb="2" eb="3">
      <t>サケ</t>
    </rPh>
    <phoneticPr fontId="8"/>
  </si>
  <si>
    <t>令和6年2月26日</t>
  </si>
  <si>
    <t>令和6年2月26日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</si>
  <si>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令和5年7月14日</t>
    <rPh sb="0" eb="2">
      <t>レイワ</t>
    </rPh>
    <rPh sb="3" eb="4">
      <t>ネン</t>
    </rPh>
    <rPh sb="5" eb="6">
      <t>ツキ</t>
    </rPh>
    <rPh sb="8" eb="9">
      <t>ヒ</t>
    </rPh>
    <phoneticPr fontId="1"/>
  </si>
  <si>
    <t>西宮</t>
    <rPh sb="0" eb="2">
      <t>ニシノミヤ</t>
    </rPh>
    <phoneticPr fontId="8"/>
  </si>
  <si>
    <t>法人番号3140001069869
日本盛株式会社</t>
    <rPh sb="0" eb="2">
      <t>ホウジン</t>
    </rPh>
    <rPh sb="2" eb="4">
      <t>バンゴウ</t>
    </rPh>
    <rPh sb="18" eb="20">
      <t>ニホン</t>
    </rPh>
    <rPh sb="20" eb="21">
      <t>サカ</t>
    </rPh>
    <rPh sb="21" eb="25">
      <t>カブシキガイシャ</t>
    </rPh>
    <phoneticPr fontId="8"/>
  </si>
  <si>
    <t>果実酒</t>
    <rPh sb="0" eb="3">
      <t>カジツシュ</t>
    </rPh>
    <phoneticPr fontId="8"/>
  </si>
  <si>
    <t>令和6年2月21日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</si>
  <si>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令和5年12月25日</t>
    <rPh sb="0" eb="2">
      <t>レイワ</t>
    </rPh>
    <rPh sb="3" eb="4">
      <t>ネン</t>
    </rPh>
    <rPh sb="6" eb="7">
      <t>ツキ</t>
    </rPh>
    <rPh sb="9" eb="10">
      <t>ヒ</t>
    </rPh>
    <phoneticPr fontId="1"/>
  </si>
  <si>
    <t>兵庫</t>
    <rPh sb="0" eb="2">
      <t>ヒョウゴ</t>
    </rPh>
    <phoneticPr fontId="1"/>
  </si>
  <si>
    <t>大阪</t>
    <rPh sb="0" eb="2">
      <t>オオサカ</t>
    </rPh>
    <phoneticPr fontId="1"/>
  </si>
  <si>
    <t>田辺</t>
    <rPh sb="0" eb="2">
      <t>タナベ</t>
    </rPh>
    <phoneticPr fontId="6"/>
  </si>
  <si>
    <t>法人番号40110030009387
ｔｒｕｃｋ合同会社
ｔｒｕｃｋ福すし支店</t>
    <rPh sb="0" eb="2">
      <t>ホウジン</t>
    </rPh>
    <rPh sb="2" eb="4">
      <t>バンゴウ</t>
    </rPh>
    <rPh sb="24" eb="26">
      <t>ゴウドウ</t>
    </rPh>
    <rPh sb="26" eb="28">
      <t>ガイシャ</t>
    </rPh>
    <rPh sb="34" eb="35">
      <t>フク</t>
    </rPh>
    <rPh sb="37" eb="39">
      <t>シテン</t>
    </rPh>
    <phoneticPr fontId="6"/>
  </si>
  <si>
    <t>試験免許</t>
    <rPh sb="0" eb="2">
      <t>シケン</t>
    </rPh>
    <rPh sb="2" eb="4">
      <t>メンキョ</t>
    </rPh>
    <phoneticPr fontId="6"/>
  </si>
  <si>
    <t>新規</t>
    <rPh sb="0" eb="2">
      <t>シンキ</t>
    </rPh>
    <phoneticPr fontId="6"/>
  </si>
  <si>
    <t>和歌山</t>
    <rPh sb="0" eb="3">
      <t>ワカヤマ</t>
    </rPh>
    <phoneticPr fontId="1"/>
  </si>
  <si>
    <t>令和5年12月21日</t>
    <rPh sb="0" eb="2">
      <t>レイワ</t>
    </rPh>
    <rPh sb="3" eb="4">
      <t>ネン</t>
    </rPh>
    <rPh sb="6" eb="7">
      <t>ツキ</t>
    </rPh>
    <rPh sb="9" eb="10">
      <t>ヒ</t>
    </rPh>
    <phoneticPr fontId="1"/>
  </si>
  <si>
    <t>令和6年2月28日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</si>
  <si>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令和5年8月22日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</si>
  <si>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令和6年2月6日</t>
    <rPh sb="0" eb="2">
      <t>レイワ</t>
    </rPh>
    <rPh sb="3" eb="4">
      <t>ネン</t>
    </rPh>
    <rPh sb="5" eb="6">
      <t>ツキ</t>
    </rPh>
    <rPh sb="7" eb="8">
      <t>ヒ</t>
    </rPh>
    <phoneticPr fontId="1"/>
  </si>
  <si>
    <t>令和6年1月12日</t>
    <rPh sb="0" eb="2">
      <t>レイワ</t>
    </rPh>
    <rPh sb="3" eb="4">
      <t>ネン</t>
    </rPh>
    <rPh sb="5" eb="6">
      <t>ツキ</t>
    </rPh>
    <rPh sb="8" eb="9">
      <t>ヒ</t>
    </rPh>
    <phoneticPr fontId="1"/>
  </si>
  <si>
    <t>西福岡</t>
  </si>
  <si>
    <t>令和6年2月5日</t>
    <rPh sb="0" eb="2">
      <t>レイワ</t>
    </rPh>
    <rPh sb="3" eb="4">
      <t>ネン</t>
    </rPh>
    <rPh sb="5" eb="6">
      <t>ツキ</t>
    </rPh>
    <rPh sb="7" eb="8">
      <t>ヒ</t>
    </rPh>
    <phoneticPr fontId="1"/>
  </si>
  <si>
    <t>法人番号5020001136860
株式会社Story Agent
ＩＢ　ＢＲＥＷＩＮＧ</t>
    <phoneticPr fontId="1"/>
  </si>
  <si>
    <t>発泡酒</t>
  </si>
  <si>
    <t>移転</t>
  </si>
  <si>
    <t>藤沢</t>
  </si>
  <si>
    <t>令和6年2月19日</t>
  </si>
  <si>
    <t>令和5年10月13日</t>
  </si>
  <si>
    <t>令和6年2月2日</t>
  </si>
  <si>
    <t>大和</t>
  </si>
  <si>
    <t>神奈川</t>
    <rPh sb="0" eb="3">
      <t>カナガワ</t>
    </rPh>
    <phoneticPr fontId="1"/>
  </si>
  <si>
    <t>長野</t>
  </si>
  <si>
    <t>令和6年2月9日</t>
  </si>
  <si>
    <t>令和5年7月31日</t>
  </si>
  <si>
    <t>長野</t>
    <rPh sb="0" eb="2">
      <t>ナガノ</t>
    </rPh>
    <phoneticPr fontId="1"/>
  </si>
  <si>
    <t>岡山東</t>
  </si>
  <si>
    <t>令和6年2月7日</t>
  </si>
  <si>
    <t>令和5年7月24日</t>
  </si>
  <si>
    <t>岡山市南区福浜町12番13号</t>
  </si>
  <si>
    <t>札幌北</t>
  </si>
  <si>
    <t>令和5年12月1日</t>
  </si>
  <si>
    <t>酒母</t>
  </si>
  <si>
    <t>松江</t>
  </si>
  <si>
    <t>令和5年7月10日</t>
  </si>
  <si>
    <t>松江市天神町101番地</t>
  </si>
  <si>
    <t>島根</t>
    <rPh sb="0" eb="2">
      <t>シマネ</t>
    </rPh>
    <phoneticPr fontId="1"/>
  </si>
  <si>
    <t>掛川</t>
  </si>
  <si>
    <t>令和6年2月29日</t>
  </si>
  <si>
    <t>令和6年1月17日</t>
  </si>
  <si>
    <t>原料用アルコール</t>
    <rPh sb="0" eb="3">
      <t>ゲンリョウヨウ</t>
    </rPh>
    <phoneticPr fontId="1"/>
  </si>
  <si>
    <t>静岡</t>
    <rPh sb="0" eb="2">
      <t>シズオカ</t>
    </rPh>
    <phoneticPr fontId="1"/>
  </si>
  <si>
    <t>東京</t>
    <rPh sb="0" eb="2">
      <t>トウキョウ</t>
    </rPh>
    <phoneticPr fontId="1"/>
  </si>
  <si>
    <t>江東西</t>
  </si>
  <si>
    <t>令和5年12月7日</t>
  </si>
  <si>
    <t>令和5年11月9日</t>
  </si>
  <si>
    <t>令和6年2月8日</t>
  </si>
  <si>
    <t>令和5年8月2日</t>
  </si>
  <si>
    <t>八王子</t>
  </si>
  <si>
    <t>日野</t>
  </si>
  <si>
    <t>法人成り等</t>
  </si>
  <si>
    <t>ビール</t>
    <phoneticPr fontId="1"/>
  </si>
  <si>
    <t>発泡酒</t>
    <phoneticPr fontId="1"/>
  </si>
  <si>
    <t>令和6年2月20日</t>
  </si>
  <si>
    <t>令和5年12月27日</t>
  </si>
  <si>
    <t>令和5年12月5日</t>
    <phoneticPr fontId="1"/>
  </si>
  <si>
    <t>山口</t>
    <rPh sb="0" eb="2">
      <t>ヤマグチ</t>
    </rPh>
    <phoneticPr fontId="1"/>
  </si>
  <si>
    <t>徳山</t>
  </si>
  <si>
    <t>令和5年2月6日</t>
  </si>
  <si>
    <t>下松市清瀬町三丁目17番25号</t>
  </si>
  <si>
    <t>福岡</t>
    <rPh sb="0" eb="2">
      <t>フクオカ</t>
    </rPh>
    <phoneticPr fontId="1"/>
  </si>
  <si>
    <t>岡山</t>
    <rPh sb="0" eb="2">
      <t>オカヤマ</t>
    </rPh>
    <phoneticPr fontId="1"/>
  </si>
  <si>
    <t>北海道</t>
    <rPh sb="0" eb="3">
      <t>ホッカイドウ</t>
    </rPh>
    <phoneticPr fontId="1"/>
  </si>
  <si>
    <t>法人番号5260001000910
株式会社エレコ
ＬＡＭＰ ＢＥＥＲ ＳＴＵＤＩＯ</t>
    <phoneticPr fontId="1"/>
  </si>
  <si>
    <t>法人番号2010001028979
北海道糖業株式会社
北海道糖業株式会社　バイオ生産部　札幌工場</t>
    <phoneticPr fontId="1"/>
  </si>
  <si>
    <t>法人番号3010701035729
ｍｕｓｕｈｉ株式会社
出雲國 松江醸造</t>
    <phoneticPr fontId="1"/>
  </si>
  <si>
    <t xml:space="preserve">静岡県教育委員会
静岡県立掛川西高等学校 </t>
    <phoneticPr fontId="1"/>
  </si>
  <si>
    <t>法人番号3010501031853
株式会社Ｂａｃｋｐａｃｋｅｒｓ’Ｊａｐａｎ
Ｂｅｅｒ Ｖｉｓｔａ Ｂｒｅｗｅｒｙ</t>
    <phoneticPr fontId="1"/>
  </si>
  <si>
    <t>法人番号5013103000621
ＶＥＲＴＥＲＥ合同会社
ＶＥＲＴＥＲＥ醸造所</t>
    <phoneticPr fontId="1"/>
  </si>
  <si>
    <t>法人番号9010901029946
ベリーグッド株式会社
ベリーグッドブルーイング</t>
    <phoneticPr fontId="1"/>
  </si>
  <si>
    <t>法人番号2021001026848
株式会社栄屋製パン
Ｂｅｔｔｅｒ　ｌｉｆｅ　ｗｉｔｈ　ｕｐｃｙｃｌｅ　Ｂｒｅｗｉｎｇ＆Ｄｉｓｔｉｌｌｉｎｇ　Ｌａｂ</t>
    <phoneticPr fontId="1"/>
  </si>
  <si>
    <t>法人番号5021001073680
Ａｐｒｏｔｏｄｏ’Ｓ株式会社
ＲＲＡＡＰ ＢＲＥＷＥＲＹ</t>
    <phoneticPr fontId="1"/>
  </si>
  <si>
    <t>スピリッツ</t>
    <phoneticPr fontId="1"/>
  </si>
  <si>
    <t>リキュール</t>
    <phoneticPr fontId="1"/>
  </si>
  <si>
    <t>令和6年2月7日</t>
    <phoneticPr fontId="1"/>
  </si>
  <si>
    <t>法人番号7100001035664
株式会社豊野蔵</t>
    <phoneticPr fontId="1"/>
  </si>
  <si>
    <t>法人番号3010101012675
高尾ビール株式会社
高尾ビール ＫＯ52ブルワリー</t>
    <phoneticPr fontId="1"/>
  </si>
  <si>
    <t>法人番号5013101007684
株式会社Ｆａｔ Ｂａｒｌｅｙ
Ｆａｔ Ｂａｒｌｅｙ Ｂｒｅｗｉｎｇ</t>
    <phoneticPr fontId="1"/>
  </si>
  <si>
    <t>法人番号7012401037613
株式会社ＴＡＭＡ ｔｕｍｕｊｉ　ＷＥＲＫＳ.
Ｂｉｅｒｅｒｎｓｔ</t>
    <phoneticPr fontId="1"/>
  </si>
  <si>
    <t>法人番号6210003001638
OUR　BREWING合同会社
OUR　BREWINGブルワリー</t>
    <rPh sb="29" eb="31">
      <t>ゴウドウ</t>
    </rPh>
    <rPh sb="31" eb="33">
      <t>カイシャ</t>
    </rPh>
    <phoneticPr fontId="1"/>
  </si>
  <si>
    <t>三国</t>
    <rPh sb="0" eb="2">
      <t>ミクニ</t>
    </rPh>
    <phoneticPr fontId="12"/>
  </si>
  <si>
    <t>令和6年3月26日</t>
    <phoneticPr fontId="13"/>
  </si>
  <si>
    <t>令和6年2月2日</t>
    <phoneticPr fontId="13"/>
  </si>
  <si>
    <t>法人番号4000020180009
福井県庁
福井県食品加工研究所</t>
    <rPh sb="0" eb="2">
      <t>ホウジン</t>
    </rPh>
    <rPh sb="2" eb="4">
      <t>バンゴウ</t>
    </rPh>
    <rPh sb="18" eb="21">
      <t>フクイケン</t>
    </rPh>
    <rPh sb="21" eb="22">
      <t>チョウ</t>
    </rPh>
    <rPh sb="23" eb="26">
      <t>フクイケン</t>
    </rPh>
    <rPh sb="26" eb="28">
      <t>ショクヒン</t>
    </rPh>
    <rPh sb="28" eb="30">
      <t>カコウ</t>
    </rPh>
    <rPh sb="30" eb="33">
      <t>ケンキュウショ</t>
    </rPh>
    <phoneticPr fontId="13"/>
  </si>
  <si>
    <t>試験免許</t>
    <rPh sb="0" eb="2">
      <t>シケン</t>
    </rPh>
    <rPh sb="2" eb="4">
      <t>メンキョ</t>
    </rPh>
    <phoneticPr fontId="13"/>
  </si>
  <si>
    <t>新規</t>
    <rPh sb="0" eb="2">
      <t>シンキ</t>
    </rPh>
    <phoneticPr fontId="13"/>
  </si>
  <si>
    <t>福井</t>
    <rPh sb="0" eb="2">
      <t>フクイ</t>
    </rPh>
    <phoneticPr fontId="1"/>
  </si>
  <si>
    <t>令和6年3月17日</t>
  </si>
  <si>
    <t>令和6年1月15日</t>
  </si>
  <si>
    <t>ブラウン　友貴
２ｎｄ　Ｓｔｏｒｙ　Ａｌｅ　Ｗｏｒｋｓ</t>
    <phoneticPr fontId="1"/>
  </si>
  <si>
    <t>徳島</t>
  </si>
  <si>
    <t>鳴門</t>
  </si>
  <si>
    <t>令和6年2月15日</t>
  </si>
  <si>
    <t>試験免許</t>
  </si>
  <si>
    <t>試験免許</t>
    <phoneticPr fontId="1"/>
  </si>
  <si>
    <t>その他の醸造酒</t>
    <rPh sb="2" eb="3">
      <t>タ</t>
    </rPh>
    <rPh sb="4" eb="7">
      <t>ジョウゾウシュ</t>
    </rPh>
    <phoneticPr fontId="1"/>
  </si>
  <si>
    <t>徳島</t>
    <rPh sb="0" eb="2">
      <t>トクシマ</t>
    </rPh>
    <phoneticPr fontId="1"/>
  </si>
  <si>
    <t>坂出</t>
  </si>
  <si>
    <t>香川</t>
    <rPh sb="0" eb="2">
      <t>カガワ</t>
    </rPh>
    <phoneticPr fontId="1"/>
  </si>
  <si>
    <t>法人番号4470001014741
株式会社ウエストフードプランニング
王越麦酒醸造所</t>
    <phoneticPr fontId="1"/>
  </si>
  <si>
    <t>十和田</t>
    <rPh sb="0" eb="3">
      <t>トワダ</t>
    </rPh>
    <phoneticPr fontId="1"/>
  </si>
  <si>
    <t>法人番号6420001017532
株式会社Ａ－ＷＯＲＬＤ
ＯＩＲＡＳＥ　Ｂｒｅｗｅｒｙ</t>
    <rPh sb="0" eb="4">
      <t>ホウジンバンゴウ</t>
    </rPh>
    <phoneticPr fontId="1"/>
  </si>
  <si>
    <t>十和田市大字奥瀬字堰道39番地1</t>
  </si>
  <si>
    <t>青森</t>
    <rPh sb="0" eb="2">
      <t>アオモリ</t>
    </rPh>
    <phoneticPr fontId="1"/>
  </si>
  <si>
    <t>会津若松</t>
    <rPh sb="0" eb="2">
      <t>アイヅ</t>
    </rPh>
    <rPh sb="2" eb="4">
      <t>ワカマツ</t>
    </rPh>
    <phoneticPr fontId="11"/>
  </si>
  <si>
    <t>法人番号5380001029475
天鏡株式会社
天鏡蒸溜所</t>
    <rPh sb="0" eb="4">
      <t>ホウジンバンゴウ</t>
    </rPh>
    <phoneticPr fontId="1"/>
  </si>
  <si>
    <t>耶麻郡磐梯町大字更科字中曽根平6841番地11</t>
  </si>
  <si>
    <t>ウイスキー</t>
  </si>
  <si>
    <t>郡山</t>
    <rPh sb="0" eb="2">
      <t>コオリヤマ</t>
    </rPh>
    <phoneticPr fontId="1"/>
  </si>
  <si>
    <t>法人番号8380003005389
合同会社ピロノ
ＰＩＲＯＮＯ　ＢＥＥＲ</t>
    <rPh sb="0" eb="4">
      <t>ホウジンバンゴウ</t>
    </rPh>
    <phoneticPr fontId="1"/>
  </si>
  <si>
    <t>郡山市堂前町12番地6</t>
  </si>
  <si>
    <t>田島</t>
    <rPh sb="0" eb="2">
      <t>タジマ</t>
    </rPh>
    <phoneticPr fontId="1"/>
  </si>
  <si>
    <t>法人番号7380001019160
関根木材工業株式会社
南会津マウンテンブルーイング</t>
    <rPh sb="0" eb="4">
      <t>ホウジンバンゴウ</t>
    </rPh>
    <phoneticPr fontId="1"/>
  </si>
  <si>
    <t>福島</t>
    <rPh sb="0" eb="2">
      <t>フクシマ</t>
    </rPh>
    <phoneticPr fontId="1"/>
  </si>
  <si>
    <t>中京</t>
    <rPh sb="0" eb="2">
      <t>ナカギョウ</t>
    </rPh>
    <phoneticPr fontId="7"/>
  </si>
  <si>
    <t>法人番号8130002020281
有限会社ミール・ミィ
京都蜂蜜酒醸造所</t>
    <rPh sb="0" eb="2">
      <t>ホウジン</t>
    </rPh>
    <rPh sb="2" eb="4">
      <t>バンゴウ</t>
    </rPh>
    <rPh sb="18" eb="22">
      <t>ユウゲンガイシャ</t>
    </rPh>
    <rPh sb="29" eb="31">
      <t>キョウト</t>
    </rPh>
    <rPh sb="31" eb="33">
      <t>ハチミツ</t>
    </rPh>
    <rPh sb="33" eb="34">
      <t>シュ</t>
    </rPh>
    <rPh sb="34" eb="36">
      <t>ジョウゾウ</t>
    </rPh>
    <rPh sb="36" eb="37">
      <t>ジョ</t>
    </rPh>
    <phoneticPr fontId="7"/>
  </si>
  <si>
    <t>酒類</t>
    <rPh sb="0" eb="2">
      <t>シュルイ</t>
    </rPh>
    <phoneticPr fontId="7"/>
  </si>
  <si>
    <t>新規</t>
    <rPh sb="0" eb="2">
      <t>シンキ</t>
    </rPh>
    <phoneticPr fontId="7"/>
  </si>
  <si>
    <t>京都</t>
    <rPh sb="0" eb="2">
      <t>キョウト</t>
    </rPh>
    <phoneticPr fontId="1"/>
  </si>
  <si>
    <t>その他の醸造酒</t>
    <rPh sb="2" eb="3">
      <t>タ</t>
    </rPh>
    <rPh sb="4" eb="7">
      <t>ジョウゾウシュ</t>
    </rPh>
    <phoneticPr fontId="7"/>
  </si>
  <si>
    <t>リキュール</t>
    <phoneticPr fontId="7"/>
  </si>
  <si>
    <t>令和6年3月4日</t>
    <rPh sb="0" eb="2">
      <t>レイワ</t>
    </rPh>
    <rPh sb="3" eb="4">
      <t>ネン</t>
    </rPh>
    <rPh sb="5" eb="6">
      <t>ツキ</t>
    </rPh>
    <rPh sb="7" eb="8">
      <t>ヒ</t>
    </rPh>
    <phoneticPr fontId="1"/>
  </si>
  <si>
    <t>令和5年9月19日</t>
    <rPh sb="0" eb="2">
      <t>レイワ</t>
    </rPh>
    <rPh sb="3" eb="4">
      <t>ネン</t>
    </rPh>
    <rPh sb="5" eb="6">
      <t>ツキ</t>
    </rPh>
    <rPh sb="8" eb="9">
      <t>ヒ</t>
    </rPh>
    <phoneticPr fontId="1"/>
  </si>
  <si>
    <t>茨木</t>
    <rPh sb="0" eb="2">
      <t>イバラキ</t>
    </rPh>
    <phoneticPr fontId="12"/>
  </si>
  <si>
    <t>足立　洋二
足立農醸</t>
    <rPh sb="0" eb="2">
      <t>アダチ</t>
    </rPh>
    <rPh sb="3" eb="5">
      <t>ヨウジ</t>
    </rPh>
    <rPh sb="6" eb="8">
      <t>アダチ</t>
    </rPh>
    <rPh sb="8" eb="9">
      <t>ノウ</t>
    </rPh>
    <rPh sb="9" eb="10">
      <t>ジョウ</t>
    </rPh>
    <phoneticPr fontId="12"/>
  </si>
  <si>
    <t>輸出免許</t>
    <rPh sb="0" eb="2">
      <t>ユシュツ</t>
    </rPh>
    <rPh sb="2" eb="4">
      <t>メンキョ</t>
    </rPh>
    <phoneticPr fontId="12"/>
  </si>
  <si>
    <t>新規</t>
    <rPh sb="0" eb="2">
      <t>シンキ</t>
    </rPh>
    <phoneticPr fontId="12"/>
  </si>
  <si>
    <t>大阪</t>
    <rPh sb="0" eb="2">
      <t>オオサカ</t>
    </rPh>
    <phoneticPr fontId="1"/>
  </si>
  <si>
    <t>酒類</t>
    <rPh sb="0" eb="2">
      <t>シュルイ</t>
    </rPh>
    <phoneticPr fontId="12"/>
  </si>
  <si>
    <t>その他の醸造酒</t>
    <rPh sb="2" eb="3">
      <t>タ</t>
    </rPh>
    <rPh sb="4" eb="7">
      <t>ジョウゾウシュ</t>
    </rPh>
    <phoneticPr fontId="12"/>
  </si>
  <si>
    <t>清酒</t>
    <rPh sb="0" eb="2">
      <t>セイシュ</t>
    </rPh>
    <phoneticPr fontId="12"/>
  </si>
  <si>
    <t>令和6年3月12日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</si>
  <si>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令和5年6月29日</t>
    <rPh sb="0" eb="2">
      <t>レイワ</t>
    </rPh>
    <rPh sb="3" eb="4">
      <t>ネン</t>
    </rPh>
    <rPh sb="5" eb="6">
      <t>ツキ</t>
    </rPh>
    <rPh sb="8" eb="9">
      <t>ヒ</t>
    </rPh>
    <phoneticPr fontId="1"/>
  </si>
  <si>
    <t>洲本</t>
    <rPh sb="0" eb="2">
      <t>スモト</t>
    </rPh>
    <phoneticPr fontId="5"/>
  </si>
  <si>
    <t>令和6年3月25日</t>
  </si>
  <si>
    <t>令和5年10月16日</t>
  </si>
  <si>
    <t>法人番号2140003017629
淡路島ワイナリー合同会社
淡路島ワイナリー</t>
  </si>
  <si>
    <t>酒類</t>
    <rPh sb="0" eb="2">
      <t>シュルイ</t>
    </rPh>
    <phoneticPr fontId="5"/>
  </si>
  <si>
    <t>果実酒</t>
    <rPh sb="0" eb="3">
      <t>カジツシュ</t>
    </rPh>
    <phoneticPr fontId="5"/>
  </si>
  <si>
    <t>新規</t>
    <rPh sb="0" eb="2">
      <t>シンキ</t>
    </rPh>
    <phoneticPr fontId="5"/>
  </si>
  <si>
    <t>兵庫</t>
    <rPh sb="0" eb="2">
      <t>ヒョウゴ</t>
    </rPh>
    <phoneticPr fontId="1"/>
  </si>
  <si>
    <t>市川</t>
  </si>
  <si>
    <t>令和5年6月12日</t>
  </si>
  <si>
    <t>法人番号1040001115619
ソメヤビール株式会社
ありのみブルワリー</t>
    <phoneticPr fontId="1"/>
  </si>
  <si>
    <t>千葉</t>
    <rPh sb="0" eb="2">
      <t>チバ</t>
    </rPh>
    <phoneticPr fontId="1"/>
  </si>
  <si>
    <t>福岡</t>
  </si>
  <si>
    <t>令和5年12月25日</t>
  </si>
  <si>
    <t>法人番号3290005003743
国立大学法人九州大学
国立大学法人九州大学　大学院芸術工学研究院</t>
    <phoneticPr fontId="1"/>
  </si>
  <si>
    <t>水戸</t>
  </si>
  <si>
    <t>令和5年9月14日</t>
  </si>
  <si>
    <t>茨城</t>
    <rPh sb="0" eb="2">
      <t>イバラキ</t>
    </rPh>
    <phoneticPr fontId="1"/>
  </si>
  <si>
    <t>令和6年1月9日</t>
    <phoneticPr fontId="1"/>
  </si>
  <si>
    <t>横須賀</t>
  </si>
  <si>
    <t>法人番号5021003013305
浦賀ビール合同会社
ＷＨＩＴＥ　ＤＯＧ　ＢＲＥＷＩＮＧ</t>
    <phoneticPr fontId="1"/>
  </si>
  <si>
    <t>小田原</t>
  </si>
  <si>
    <t>神奈川</t>
    <rPh sb="0" eb="3">
      <t>カナガワ</t>
    </rPh>
    <phoneticPr fontId="1"/>
  </si>
  <si>
    <t>令和5年3月7日</t>
  </si>
  <si>
    <t>法人番号1021001059898
カウボーイクラフト株式会社
Ｌａｓｓｏ　Ｂｒｅｗｉｎｇ</t>
    <phoneticPr fontId="1"/>
  </si>
  <si>
    <t>札幌中</t>
    <rPh sb="0" eb="3">
      <t>サッポロナカ</t>
    </rPh>
    <phoneticPr fontId="1"/>
  </si>
  <si>
    <t>北海道</t>
    <rPh sb="0" eb="3">
      <t>ホッカイドウ</t>
    </rPh>
    <phoneticPr fontId="1"/>
  </si>
  <si>
    <t>苫小牧</t>
    <rPh sb="0" eb="3">
      <t>トマコマイ</t>
    </rPh>
    <phoneticPr fontId="1"/>
  </si>
  <si>
    <t>令和5年9月8日</t>
  </si>
  <si>
    <t>法人番号1430001081037
株式会社リベラ
ＬＩＢＥＲＡ　ＷＩＮＥ　ＴＥＲＡＣＥ</t>
    <phoneticPr fontId="1"/>
  </si>
  <si>
    <t>富士</t>
  </si>
  <si>
    <t>令和5年12月28日</t>
  </si>
  <si>
    <t>富士宮市根原450番地の1</t>
  </si>
  <si>
    <t>静岡</t>
    <rPh sb="0" eb="2">
      <t>シズオカ</t>
    </rPh>
    <phoneticPr fontId="1"/>
  </si>
  <si>
    <t>もろみ</t>
    <phoneticPr fontId="1"/>
  </si>
  <si>
    <t>スピリッツ</t>
    <phoneticPr fontId="1"/>
  </si>
  <si>
    <t>リキュール</t>
    <phoneticPr fontId="1"/>
  </si>
  <si>
    <t>清酒</t>
    <rPh sb="0" eb="2">
      <t>セイシュ</t>
    </rPh>
    <phoneticPr fontId="1"/>
  </si>
  <si>
    <t>単式蒸留焼酎</t>
    <rPh sb="0" eb="6">
      <t>タンシキジョウリュウショウチュウ</t>
    </rPh>
    <phoneticPr fontId="1"/>
  </si>
  <si>
    <t>山梨</t>
  </si>
  <si>
    <t>令和6年1月5日</t>
  </si>
  <si>
    <t>法人番号7013201012145
株式会社ＨＵＧＥ
ＩＷＡＩ　ＢＲＥＷＥＲＹ</t>
    <phoneticPr fontId="1"/>
  </si>
  <si>
    <t>芝</t>
    <phoneticPr fontId="1"/>
  </si>
  <si>
    <t>浅草</t>
    <rPh sb="0" eb="2">
      <t>アサクサ</t>
    </rPh>
    <phoneticPr fontId="1"/>
  </si>
  <si>
    <t>渋谷</t>
    <phoneticPr fontId="1"/>
  </si>
  <si>
    <t>杉並</t>
    <rPh sb="0" eb="2">
      <t>スギナミ</t>
    </rPh>
    <phoneticPr fontId="1"/>
  </si>
  <si>
    <t>東京</t>
    <rPh sb="0" eb="2">
      <t>トウキョウ</t>
    </rPh>
    <phoneticPr fontId="1"/>
  </si>
  <si>
    <t>令和5年6月22日</t>
  </si>
  <si>
    <t>令和6年2月27日</t>
  </si>
  <si>
    <t>令和5年4月27日</t>
  </si>
  <si>
    <t>法人番号1010001236921
波浮港醸造株式会社
波浮港醸造</t>
    <phoneticPr fontId="1"/>
  </si>
  <si>
    <t>法人番号4011001132364
エシカル・スピリッツ株式会社
東京リバーサイド蒸溜所</t>
    <phoneticPr fontId="1"/>
  </si>
  <si>
    <t>法人番号2011001160383
株式会社ブロードエッジ・ブリュワリー
ＢＥＥＲ＆ＥＢＩＳＵ　ＢＲＥＷＥＲＹ</t>
    <phoneticPr fontId="1"/>
  </si>
  <si>
    <t>法人番号7370101001820
株式会社ドリオラ
Ｎｏｖｅｌ　Ｃｒａｆｔ　Ｂｒｅｗｉｎｇ</t>
    <phoneticPr fontId="1"/>
  </si>
  <si>
    <t>令和6年3月19日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</si>
  <si>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令和6年3月28日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</si>
  <si>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令和6年3月29日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</si>
  <si>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令和5年12月27日</t>
    <rPh sb="0" eb="2">
      <t>レイワ</t>
    </rPh>
    <rPh sb="3" eb="4">
      <t>ネン</t>
    </rPh>
    <rPh sb="6" eb="7">
      <t>ツキ</t>
    </rPh>
    <rPh sb="9" eb="10">
      <t>ヒ</t>
    </rPh>
    <phoneticPr fontId="1"/>
  </si>
  <si>
    <t>令和6年3月14日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</si>
  <si>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令和5年5月23日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</si>
  <si>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令和5年8月10日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</si>
  <si>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令和6年3月26日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</si>
  <si>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令和5年6月22日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</si>
  <si>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令和6年3月6日</t>
    <rPh sb="0" eb="2">
      <t>レイワ</t>
    </rPh>
    <rPh sb="3" eb="4">
      <t>ネン</t>
    </rPh>
    <rPh sb="5" eb="6">
      <t>ツキ</t>
    </rPh>
    <rPh sb="7" eb="8">
      <t>ヒ</t>
    </rPh>
    <phoneticPr fontId="1"/>
  </si>
  <si>
    <t>令和6年3月1日</t>
    <rPh sb="0" eb="2">
      <t>レイワ</t>
    </rPh>
    <rPh sb="3" eb="4">
      <t>ネン</t>
    </rPh>
    <rPh sb="5" eb="6">
      <t>ツキ</t>
    </rPh>
    <rPh sb="7" eb="8">
      <t>ヒ</t>
    </rPh>
    <phoneticPr fontId="1"/>
  </si>
  <si>
    <t>令和6年3月5日</t>
    <rPh sb="0" eb="2">
      <t>レイワ</t>
    </rPh>
    <rPh sb="3" eb="4">
      <t>ネン</t>
    </rPh>
    <rPh sb="5" eb="6">
      <t>ツキ</t>
    </rPh>
    <rPh sb="7" eb="8">
      <t>ヒ</t>
    </rPh>
    <phoneticPr fontId="1"/>
  </si>
  <si>
    <t>令和6年3月11日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</si>
  <si>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令和6年3月27日</t>
    <rPh sb="0" eb="2">
      <t>レイワ</t>
    </rPh>
    <rPh sb="3" eb="4">
      <t>ネン</t>
    </rPh>
    <rPh sb="5" eb="6">
      <t>ツキ</t>
    </rPh>
    <rPh sb="8" eb="9">
      <t>ヒ</t>
    </rPh>
    <phoneticPr fontId="1"/>
  </si>
  <si>
    <t>法人番号7050001001936
日産部品茨城販売株式会社
ゆるうむブルーイング</t>
    <phoneticPr fontId="1"/>
  </si>
  <si>
    <t>法人番号3100003006279
サザンウィンド合同会社</t>
    <phoneticPr fontId="1"/>
  </si>
  <si>
    <t>富山</t>
    <rPh sb="0" eb="2">
      <t>トヤマ</t>
    </rPh>
    <phoneticPr fontId="1"/>
  </si>
  <si>
    <t>試験免許</t>
    <rPh sb="0" eb="2">
      <t>シケン</t>
    </rPh>
    <rPh sb="2" eb="4">
      <t>メンキョ</t>
    </rPh>
    <phoneticPr fontId="1"/>
  </si>
  <si>
    <t>令和6年4月2日</t>
  </si>
  <si>
    <t>池田</t>
  </si>
  <si>
    <t>令和6年3月29日</t>
  </si>
  <si>
    <t>酒類</t>
    <phoneticPr fontId="1"/>
  </si>
  <si>
    <t>清酒</t>
  </si>
  <si>
    <t>観音寺</t>
  </si>
  <si>
    <t>発泡酒</t>
    <phoneticPr fontId="1"/>
  </si>
  <si>
    <t>スピリッツ</t>
    <phoneticPr fontId="1"/>
  </si>
  <si>
    <t>リキュール</t>
    <phoneticPr fontId="1"/>
  </si>
  <si>
    <t>長尾</t>
  </si>
  <si>
    <t>令和5年9月12日</t>
  </si>
  <si>
    <t>法人番号3480001002481
美馬産業株式会社
馬宿蒸溜所</t>
    <phoneticPr fontId="1"/>
  </si>
  <si>
    <t>香川</t>
    <rPh sb="0" eb="2">
      <t>カガワ</t>
    </rPh>
    <phoneticPr fontId="1"/>
  </si>
  <si>
    <t>徳島</t>
    <rPh sb="0" eb="2">
      <t>トクシマ</t>
    </rPh>
    <phoneticPr fontId="1"/>
  </si>
  <si>
    <t>富山</t>
    <rPh sb="0" eb="2">
      <t>トヤマ</t>
    </rPh>
    <phoneticPr fontId="1"/>
  </si>
  <si>
    <t>十和田</t>
    <rPh sb="0" eb="3">
      <t>トワダ</t>
    </rPh>
    <phoneticPr fontId="14"/>
  </si>
  <si>
    <t>法人番号1420002017809
有限会社中居酒店
金星醸造</t>
    <rPh sb="0" eb="4">
      <t>ホウジンバンゴウ</t>
    </rPh>
    <rPh sb="18" eb="22">
      <t>ユウゲンガイシャ</t>
    </rPh>
    <rPh sb="22" eb="26">
      <t>ナカイサケテン</t>
    </rPh>
    <rPh sb="27" eb="29">
      <t>キンセイ</t>
    </rPh>
    <rPh sb="29" eb="31">
      <t>ジョウゾウ</t>
    </rPh>
    <phoneticPr fontId="14"/>
  </si>
  <si>
    <t>発泡酒</t>
    <rPh sb="0" eb="3">
      <t>ハッポウシュ</t>
    </rPh>
    <phoneticPr fontId="14"/>
  </si>
  <si>
    <t>新規</t>
    <rPh sb="0" eb="2">
      <t>シンキ</t>
    </rPh>
    <phoneticPr fontId="14"/>
  </si>
  <si>
    <t>青森</t>
    <rPh sb="0" eb="2">
      <t>アオモリ</t>
    </rPh>
    <phoneticPr fontId="1"/>
  </si>
  <si>
    <t>仙台中</t>
  </si>
  <si>
    <t>法人番号1370001049560
株式会社トリプルビー
ＢＡＴＳＵＪＩ　ＢＲＥＷＩＮＧ</t>
    <rPh sb="0" eb="4">
      <t>ホウジンバンゴウ</t>
    </rPh>
    <rPh sb="18" eb="22">
      <t>カブシキカイシャ</t>
    </rPh>
    <phoneticPr fontId="14"/>
  </si>
  <si>
    <t>酒類</t>
    <rPh sb="0" eb="2">
      <t>シュルイ</t>
    </rPh>
    <phoneticPr fontId="14"/>
  </si>
  <si>
    <t>宮城</t>
    <rPh sb="0" eb="2">
      <t>ミヤギ</t>
    </rPh>
    <phoneticPr fontId="1"/>
  </si>
  <si>
    <t>湯沢</t>
    <rPh sb="0" eb="2">
      <t>ユザワ</t>
    </rPh>
    <phoneticPr fontId="14"/>
  </si>
  <si>
    <t>秋田</t>
    <rPh sb="0" eb="2">
      <t>アキタ</t>
    </rPh>
    <phoneticPr fontId="1"/>
  </si>
  <si>
    <t>山形</t>
    <rPh sb="0" eb="2">
      <t>ヤマガタ</t>
    </rPh>
    <phoneticPr fontId="14"/>
  </si>
  <si>
    <t>法人番号4390001001087
株式会社高見屋旅舘
童の里</t>
    <rPh sb="0" eb="4">
      <t>ホウジンバンゴウ</t>
    </rPh>
    <rPh sb="18" eb="22">
      <t>カブシキガイシャ</t>
    </rPh>
    <rPh sb="22" eb="25">
      <t>タカミヤ</t>
    </rPh>
    <rPh sb="25" eb="26">
      <t>タビ</t>
    </rPh>
    <rPh sb="26" eb="27">
      <t>ヤカタ</t>
    </rPh>
    <rPh sb="28" eb="29">
      <t>ワラベ</t>
    </rPh>
    <rPh sb="30" eb="31">
      <t>サト</t>
    </rPh>
    <phoneticPr fontId="14"/>
  </si>
  <si>
    <t>山形</t>
    <rPh sb="0" eb="2">
      <t>ヤマガタ</t>
    </rPh>
    <phoneticPr fontId="1"/>
  </si>
  <si>
    <t>大淀</t>
    <rPh sb="0" eb="2">
      <t>オオヨド</t>
    </rPh>
    <phoneticPr fontId="12"/>
  </si>
  <si>
    <t>法人番号1120001085408
東邦レオ株式会社
Ｎａkatsu Ｂrewery</t>
    <rPh sb="18" eb="20">
      <t>トウホウ</t>
    </rPh>
    <rPh sb="22" eb="26">
      <t>カブシキガイシャ</t>
    </rPh>
    <phoneticPr fontId="12"/>
  </si>
  <si>
    <t>発泡酒</t>
    <rPh sb="0" eb="3">
      <t>ハッポウシュ</t>
    </rPh>
    <phoneticPr fontId="12"/>
  </si>
  <si>
    <t>法人成り等</t>
    <rPh sb="0" eb="2">
      <t>ホウジン</t>
    </rPh>
    <rPh sb="2" eb="3">
      <t>ナ</t>
    </rPh>
    <rPh sb="4" eb="5">
      <t>トウ</t>
    </rPh>
    <phoneticPr fontId="12"/>
  </si>
  <si>
    <t>法人番号8120901047310
株式会社Ｃ－ｓｔｙｌｅ
ＢＥＥＲ　ＢＡＳＥ　高槻</t>
    <rPh sb="0" eb="2">
      <t>ホウジン</t>
    </rPh>
    <rPh sb="2" eb="4">
      <t>バンゴウ</t>
    </rPh>
    <rPh sb="18" eb="22">
      <t>カブシキガイシャ</t>
    </rPh>
    <rPh sb="40" eb="42">
      <t>タカツキ</t>
    </rPh>
    <phoneticPr fontId="12"/>
  </si>
  <si>
    <t>大阪</t>
    <rPh sb="0" eb="2">
      <t>オオサカ</t>
    </rPh>
    <phoneticPr fontId="1"/>
  </si>
  <si>
    <t>明石</t>
    <rPh sb="0" eb="2">
      <t>アカシ</t>
    </rPh>
    <phoneticPr fontId="16"/>
  </si>
  <si>
    <t>法人番号3140001129937
株式会社ブリッジクラフト
BRIDGE BEERS BREWING</t>
    <rPh sb="0" eb="2">
      <t>ホウジン</t>
    </rPh>
    <rPh sb="2" eb="4">
      <t>バンゴウ</t>
    </rPh>
    <phoneticPr fontId="16"/>
  </si>
  <si>
    <t>酒類</t>
    <rPh sb="0" eb="2">
      <t>シュルイ</t>
    </rPh>
    <phoneticPr fontId="16"/>
  </si>
  <si>
    <t>発泡酒</t>
    <rPh sb="0" eb="3">
      <t>ハッポウシュ</t>
    </rPh>
    <phoneticPr fontId="16"/>
  </si>
  <si>
    <t>新規</t>
    <rPh sb="0" eb="2">
      <t>シンキ</t>
    </rPh>
    <phoneticPr fontId="16"/>
  </si>
  <si>
    <t>兵庫</t>
    <rPh sb="0" eb="2">
      <t>ヒョウゴ</t>
    </rPh>
    <phoneticPr fontId="1"/>
  </si>
  <si>
    <t>令和5年9月15日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</si>
  <si>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令和6年4月1日</t>
    <rPh sb="0" eb="2">
      <t>レイワ</t>
    </rPh>
    <rPh sb="3" eb="4">
      <t>ネン</t>
    </rPh>
    <rPh sb="5" eb="6">
      <t>ツキ</t>
    </rPh>
    <rPh sb="7" eb="8">
      <t>ヒ</t>
    </rPh>
    <phoneticPr fontId="1"/>
  </si>
  <si>
    <t>令和6年4月26日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</si>
  <si>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令和6年4月23日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</si>
  <si>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令和6年3月11日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</si>
  <si>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令和5年8月30日</t>
    <rPh sb="0" eb="2">
      <t>レイワ</t>
    </rPh>
    <rPh sb="3" eb="4">
      <t>ネン</t>
    </rPh>
    <rPh sb="5" eb="6">
      <t>ツキ</t>
    </rPh>
    <rPh sb="8" eb="9">
      <t>ヒ</t>
    </rPh>
    <phoneticPr fontId="1"/>
  </si>
  <si>
    <t>函館</t>
  </si>
  <si>
    <t>ビール</t>
    <phoneticPr fontId="1"/>
  </si>
  <si>
    <t>日立</t>
  </si>
  <si>
    <t>茨城</t>
    <rPh sb="0" eb="2">
      <t>イバラキ</t>
    </rPh>
    <phoneticPr fontId="1"/>
  </si>
  <si>
    <t>佐渡</t>
  </si>
  <si>
    <t>新潟</t>
    <rPh sb="0" eb="2">
      <t>ニイガタ</t>
    </rPh>
    <phoneticPr fontId="1"/>
  </si>
  <si>
    <t>千葉東</t>
  </si>
  <si>
    <t>館山</t>
  </si>
  <si>
    <t>その他の醸造酒</t>
    <rPh sb="2" eb="3">
      <t>タ</t>
    </rPh>
    <rPh sb="4" eb="7">
      <t>ジョウゾウシュ</t>
    </rPh>
    <phoneticPr fontId="16"/>
  </si>
  <si>
    <t>千葉</t>
    <rPh sb="0" eb="2">
      <t>チバ</t>
    </rPh>
    <phoneticPr fontId="1"/>
  </si>
  <si>
    <t>世田谷</t>
  </si>
  <si>
    <t>果実酒</t>
  </si>
  <si>
    <t>移転</t>
    <rPh sb="0" eb="2">
      <t>イテン</t>
    </rPh>
    <phoneticPr fontId="1"/>
  </si>
  <si>
    <t>東京</t>
    <rPh sb="0" eb="2">
      <t>トウキョウ</t>
    </rPh>
    <phoneticPr fontId="1"/>
  </si>
  <si>
    <t>川崎北</t>
  </si>
  <si>
    <t>合成清酒</t>
    <rPh sb="0" eb="4">
      <t>ゴウセイセイシュ</t>
    </rPh>
    <phoneticPr fontId="1"/>
  </si>
  <si>
    <t>神奈川</t>
    <rPh sb="0" eb="3">
      <t>カナガワ</t>
    </rPh>
    <phoneticPr fontId="1"/>
  </si>
  <si>
    <t>連続式蒸留焼酎</t>
    <rPh sb="0" eb="7">
      <t>レンゾクシキジョウリュウショウチュウ</t>
    </rPh>
    <phoneticPr fontId="1"/>
  </si>
  <si>
    <t>果実酒</t>
    <rPh sb="0" eb="3">
      <t>カジツシュ</t>
    </rPh>
    <phoneticPr fontId="1"/>
  </si>
  <si>
    <t>甘味果実酒</t>
    <rPh sb="0" eb="5">
      <t>カンミカジツシュ</t>
    </rPh>
    <phoneticPr fontId="1"/>
  </si>
  <si>
    <t>ウイスキー</t>
    <phoneticPr fontId="1"/>
  </si>
  <si>
    <t>その他の醸造酒</t>
    <rPh sb="2" eb="3">
      <t>タ</t>
    </rPh>
    <rPh sb="4" eb="7">
      <t>ジョウゾウシュ</t>
    </rPh>
    <phoneticPr fontId="1"/>
  </si>
  <si>
    <t>藤沢</t>
    <phoneticPr fontId="1"/>
  </si>
  <si>
    <t>新規</t>
    <rPh sb="0" eb="2">
      <t>シンキ</t>
    </rPh>
    <phoneticPr fontId="1"/>
  </si>
  <si>
    <t>名古屋西</t>
  </si>
  <si>
    <t>白　承武
円頓寺マッコリＦａｃｔｏｒｙ</t>
    <phoneticPr fontId="1"/>
  </si>
  <si>
    <t>酒類</t>
    <rPh sb="0" eb="2">
      <t>シュルイ</t>
    </rPh>
    <phoneticPr fontId="1"/>
  </si>
  <si>
    <t>愛知</t>
    <rPh sb="0" eb="2">
      <t>アイチ</t>
    </rPh>
    <phoneticPr fontId="1"/>
  </si>
  <si>
    <t>浜田</t>
  </si>
  <si>
    <t>島根</t>
    <rPh sb="0" eb="2">
      <t>シマネ</t>
    </rPh>
    <phoneticPr fontId="1"/>
  </si>
  <si>
    <t>広島西</t>
  </si>
  <si>
    <t>広島市中区十日市町一丁目2番3号</t>
  </si>
  <si>
    <t>竹原</t>
  </si>
  <si>
    <t>広島</t>
    <rPh sb="0" eb="2">
      <t>ヒロシマ</t>
    </rPh>
    <phoneticPr fontId="1"/>
  </si>
  <si>
    <t>香椎</t>
  </si>
  <si>
    <t>福岡</t>
    <rPh sb="0" eb="2">
      <t>フクオカ</t>
    </rPh>
    <phoneticPr fontId="1"/>
  </si>
  <si>
    <t>加治木</t>
  </si>
  <si>
    <t>鹿児島</t>
    <rPh sb="0" eb="3">
      <t>カゴシマ</t>
    </rPh>
    <phoneticPr fontId="1"/>
  </si>
  <si>
    <t>石垣</t>
  </si>
  <si>
    <t>沖縄</t>
  </si>
  <si>
    <t>沖縄</t>
    <rPh sb="0" eb="2">
      <t>オキナワ</t>
    </rPh>
    <phoneticPr fontId="1"/>
  </si>
  <si>
    <t>法人番号5010401128938
リバティーン株式会社
OLD BOYS BREWING</t>
    <phoneticPr fontId="1"/>
  </si>
  <si>
    <t>法人番号4011001040690
サッポロビール株式会社
サッポロビール株式会社 商品・技術イノベーション部</t>
    <phoneticPr fontId="1"/>
  </si>
  <si>
    <t>試験免許</t>
    <phoneticPr fontId="1"/>
  </si>
  <si>
    <t>法人番号5010005002382
学校法人日本大学
日本大学生物資源科学部</t>
    <phoneticPr fontId="1"/>
  </si>
  <si>
    <t>法人番号5240003006503
ヒーロービール合同会社
Ｓｅｓｓｉｏｎ’ｓ Ｂｒｅｗｅｒｙ</t>
    <phoneticPr fontId="1"/>
  </si>
  <si>
    <t>森 隆則
MICHISHIO BREWING</t>
    <phoneticPr fontId="1"/>
  </si>
  <si>
    <t>法人番号1120001085408
東邦レオ株式会社
Ｈｉｎｏｓａｔｏ　Ｂｒｅｗｅｒｙ</t>
    <phoneticPr fontId="1"/>
  </si>
  <si>
    <t>法人番号5290001057130
株式会社いとしのいとしま
糸島マスエワイナリ</t>
    <phoneticPr fontId="1"/>
  </si>
  <si>
    <t>法人番号2010401021550
ニッカウヰスキー株式会社
ニッカウヰスキー株式会社 さつま司蒸溜蔵</t>
    <phoneticPr fontId="1"/>
  </si>
  <si>
    <t>法人番号6360001031250
石垣ディスティラリー株式会社
石垣ディスティラリー株式会社 石垣蒸留所</t>
    <phoneticPr fontId="1"/>
  </si>
  <si>
    <t>法人番号7360001030210
株式会社LAYDAY　BEER
LAYDAY　BEER</t>
    <phoneticPr fontId="1"/>
  </si>
  <si>
    <t>法人番号9110001027808
天領盃酒造株式会社</t>
    <phoneticPr fontId="1"/>
  </si>
  <si>
    <t>法人番号8010105000820
独立行政法人国立高等専門学校機構
独立行政法人国立高等専門学校機構 函館工業高等専門学校 地域共同テクノセンター J203バイオテクノロ ジー実験室</t>
    <phoneticPr fontId="1"/>
  </si>
  <si>
    <t>法人番号6040003014203
潮風ブルーラボ合同会社
潮風ブルーラボブルワリー</t>
    <phoneticPr fontId="1"/>
  </si>
  <si>
    <t>法人番号9040001119562
株式会社ふれあい神余の里
ふれあい神余の里</t>
    <phoneticPr fontId="1"/>
  </si>
  <si>
    <t>令和5年12月14日</t>
    <rPh sb="0" eb="2">
      <t>レイワ</t>
    </rPh>
    <rPh sb="3" eb="4">
      <t>ネン</t>
    </rPh>
    <rPh sb="6" eb="7">
      <t>ツキ</t>
    </rPh>
    <rPh sb="9" eb="10">
      <t>ヒ</t>
    </rPh>
    <phoneticPr fontId="1"/>
  </si>
  <si>
    <t>令和6年1月29日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</si>
  <si>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令和5年12月25日</t>
    <rPh sb="0" eb="2">
      <t>レイワ</t>
    </rPh>
    <rPh sb="3" eb="4">
      <t>ネン</t>
    </rPh>
    <rPh sb="6" eb="7">
      <t>ツキ</t>
    </rPh>
    <rPh sb="9" eb="10">
      <t>ヒ</t>
    </rPh>
    <phoneticPr fontId="1"/>
  </si>
  <si>
    <t>令和5年7月7日</t>
    <rPh sb="0" eb="2">
      <t>レイワ</t>
    </rPh>
    <rPh sb="3" eb="4">
      <t>ネン</t>
    </rPh>
    <rPh sb="5" eb="6">
      <t>ツキ</t>
    </rPh>
    <rPh sb="7" eb="8">
      <t>ヒ</t>
    </rPh>
    <phoneticPr fontId="1"/>
  </si>
  <si>
    <t>令和6年4月2日</t>
    <rPh sb="0" eb="2">
      <t>レイワ</t>
    </rPh>
    <rPh sb="3" eb="4">
      <t>ネン</t>
    </rPh>
    <rPh sb="5" eb="6">
      <t>ツキ</t>
    </rPh>
    <rPh sb="7" eb="8">
      <t>ヒ</t>
    </rPh>
    <phoneticPr fontId="1"/>
  </si>
  <si>
    <t>令和5年9月26日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</si>
  <si>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令和6年4月4日</t>
    <rPh sb="0" eb="2">
      <t>レイワ</t>
    </rPh>
    <rPh sb="3" eb="4">
      <t>ネン</t>
    </rPh>
    <rPh sb="5" eb="6">
      <t>ツキ</t>
    </rPh>
    <rPh sb="7" eb="8">
      <t>ヒ</t>
    </rPh>
    <phoneticPr fontId="1"/>
  </si>
  <si>
    <t>令和5年4月27日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</si>
  <si>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令和6年4月8日</t>
    <rPh sb="0" eb="2">
      <t>レイワ</t>
    </rPh>
    <rPh sb="3" eb="4">
      <t>ネン</t>
    </rPh>
    <rPh sb="5" eb="6">
      <t>ツキ</t>
    </rPh>
    <rPh sb="7" eb="8">
      <t>ヒ</t>
    </rPh>
    <phoneticPr fontId="1"/>
  </si>
  <si>
    <t>令和5年11月17日</t>
    <rPh sb="0" eb="2">
      <t>レイワ</t>
    </rPh>
    <rPh sb="3" eb="4">
      <t>ネン</t>
    </rPh>
    <rPh sb="6" eb="7">
      <t>ツキ</t>
    </rPh>
    <rPh sb="9" eb="10">
      <t>ヒ</t>
    </rPh>
    <phoneticPr fontId="1"/>
  </si>
  <si>
    <t>令和6年4月9日</t>
    <rPh sb="0" eb="2">
      <t>レイワ</t>
    </rPh>
    <rPh sb="3" eb="4">
      <t>ネン</t>
    </rPh>
    <rPh sb="5" eb="6">
      <t>ツキ</t>
    </rPh>
    <rPh sb="7" eb="8">
      <t>ヒ</t>
    </rPh>
    <phoneticPr fontId="1"/>
  </si>
  <si>
    <t>令和5年12月1日</t>
    <rPh sb="0" eb="2">
      <t>レイワ</t>
    </rPh>
    <rPh sb="3" eb="4">
      <t>ネン</t>
    </rPh>
    <rPh sb="6" eb="7">
      <t>ツキ</t>
    </rPh>
    <rPh sb="8" eb="9">
      <t>ヒ</t>
    </rPh>
    <phoneticPr fontId="1"/>
  </si>
  <si>
    <t>令和6年4月11日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</si>
  <si>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令和6年4月12日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</si>
  <si>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令和5年8月21日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</si>
  <si>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令和5年11月21日</t>
    <rPh sb="0" eb="2">
      <t>レイワ</t>
    </rPh>
    <rPh sb="3" eb="4">
      <t>ネン</t>
    </rPh>
    <rPh sb="6" eb="7">
      <t>ツキ</t>
    </rPh>
    <rPh sb="9" eb="10">
      <t>ヒ</t>
    </rPh>
    <phoneticPr fontId="1"/>
  </si>
  <si>
    <t>令和6年2月5日</t>
    <rPh sb="0" eb="2">
      <t>レイワ</t>
    </rPh>
    <rPh sb="3" eb="4">
      <t>ネン</t>
    </rPh>
    <rPh sb="5" eb="6">
      <t>ツキ</t>
    </rPh>
    <rPh sb="7" eb="8">
      <t>ヒ</t>
    </rPh>
    <phoneticPr fontId="1"/>
  </si>
  <si>
    <t>令和6年4月15日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</si>
  <si>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令和6年4月17日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</si>
  <si>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令和5年12月15日</t>
    <rPh sb="0" eb="2">
      <t>レイワ</t>
    </rPh>
    <rPh sb="3" eb="4">
      <t>ネン</t>
    </rPh>
    <rPh sb="6" eb="7">
      <t>ツキ</t>
    </rPh>
    <rPh sb="9" eb="10">
      <t>ヒ</t>
    </rPh>
    <phoneticPr fontId="1"/>
  </si>
  <si>
    <t>令和6年4月19日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</si>
  <si>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令和5年9月28日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</si>
  <si>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令和5年4月10日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</si>
  <si>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令和6年2月16日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</si>
  <si>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令和6年4月22日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</si>
  <si>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令和5年8月3日</t>
    <rPh sb="0" eb="2">
      <t>レイワ</t>
    </rPh>
    <rPh sb="3" eb="4">
      <t>ネン</t>
    </rPh>
    <rPh sb="5" eb="6">
      <t>ツキ</t>
    </rPh>
    <rPh sb="7" eb="8">
      <t>ヒ</t>
    </rPh>
    <phoneticPr fontId="1"/>
  </si>
  <si>
    <t>令和5年11月9日</t>
    <rPh sb="0" eb="2">
      <t>レイワ</t>
    </rPh>
    <rPh sb="3" eb="4">
      <t>ネン</t>
    </rPh>
    <rPh sb="6" eb="7">
      <t>ツキ</t>
    </rPh>
    <rPh sb="8" eb="9">
      <t>ヒ</t>
    </rPh>
    <phoneticPr fontId="1"/>
  </si>
  <si>
    <t>令和6年1月22日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</si>
  <si>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令和6年4月25日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</si>
  <si>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令和5年6月15日</t>
    <rPh sb="0" eb="2">
      <t>レイワ</t>
    </rPh>
    <rPh sb="3" eb="4">
      <t>ネン</t>
    </rPh>
    <rPh sb="5" eb="6">
      <t>ツキ</t>
    </rPh>
    <rPh sb="8" eb="9">
      <t>ヒ</t>
    </rPh>
    <phoneticPr fontId="1"/>
  </si>
  <si>
    <t>令和6年4月30日</t>
    <rPh sb="0" eb="2">
      <t>レイワ</t>
    </rPh>
    <rPh sb="3" eb="4">
      <t>ネン</t>
    </rPh>
    <rPh sb="5" eb="6">
      <t>ツキ</t>
    </rPh>
    <rPh sb="8" eb="9">
      <t>ヒ</t>
    </rPh>
    <phoneticPr fontId="1"/>
  </si>
  <si>
    <t>法人番号1010905000753
学校法人昭和女子大学
昭和女子大学二号館2Ｌ09 微生物学実験室</t>
    <phoneticPr fontId="1"/>
  </si>
  <si>
    <t>法人番号6050001037254
株式会社セカンドアースエンターテイメント
日立麦酒</t>
    <phoneticPr fontId="1"/>
  </si>
  <si>
    <t>彦根</t>
    <rPh sb="0" eb="2">
      <t>ヒコネ</t>
    </rPh>
    <phoneticPr fontId="13"/>
  </si>
  <si>
    <t>法人番号1160001009593
株式会社おかけんリフォーム
ケンちゃんビール</t>
    <rPh sb="0" eb="2">
      <t>ホウジン</t>
    </rPh>
    <rPh sb="2" eb="4">
      <t>バンゴウ</t>
    </rPh>
    <rPh sb="18" eb="19">
      <t>カブ</t>
    </rPh>
    <rPh sb="19" eb="20">
      <t>シキ</t>
    </rPh>
    <rPh sb="20" eb="22">
      <t>カイシャ</t>
    </rPh>
    <phoneticPr fontId="13"/>
  </si>
  <si>
    <t>酒類</t>
    <rPh sb="0" eb="2">
      <t>シュルイ</t>
    </rPh>
    <phoneticPr fontId="13"/>
  </si>
  <si>
    <t>発泡酒</t>
    <rPh sb="0" eb="3">
      <t>ハッポウシュ</t>
    </rPh>
    <phoneticPr fontId="13"/>
  </si>
  <si>
    <t>今津</t>
    <rPh sb="0" eb="2">
      <t>イマヅ</t>
    </rPh>
    <phoneticPr fontId="13"/>
  </si>
  <si>
    <t>八坂　正博
八坂木の酒研究所</t>
    <rPh sb="0" eb="2">
      <t>ヤサカ</t>
    </rPh>
    <rPh sb="3" eb="5">
      <t>マサヒロ</t>
    </rPh>
    <rPh sb="6" eb="8">
      <t>ヤサカ</t>
    </rPh>
    <rPh sb="8" eb="9">
      <t>キ</t>
    </rPh>
    <rPh sb="10" eb="11">
      <t>サケ</t>
    </rPh>
    <rPh sb="11" eb="14">
      <t>ケンキュウショ</t>
    </rPh>
    <phoneticPr fontId="13"/>
  </si>
  <si>
    <t>豊能</t>
    <rPh sb="0" eb="2">
      <t>トヨノ</t>
    </rPh>
    <phoneticPr fontId="12"/>
  </si>
  <si>
    <t>法人番号7120901042898
株式会社里山創生研究所
とよの高山ワイナリー</t>
    <rPh sb="0" eb="2">
      <t>ホウジン</t>
    </rPh>
    <rPh sb="2" eb="4">
      <t>バンゴウ</t>
    </rPh>
    <rPh sb="18" eb="22">
      <t>カブシキガイシャ</t>
    </rPh>
    <rPh sb="22" eb="24">
      <t>サトヤマ</t>
    </rPh>
    <rPh sb="24" eb="26">
      <t>ソウセイ</t>
    </rPh>
    <rPh sb="26" eb="29">
      <t>ケンキュウジョ</t>
    </rPh>
    <rPh sb="33" eb="35">
      <t>タカヤマ</t>
    </rPh>
    <phoneticPr fontId="12"/>
  </si>
  <si>
    <t>果実酒</t>
    <rPh sb="0" eb="3">
      <t>カジツシュ</t>
    </rPh>
    <phoneticPr fontId="12"/>
  </si>
  <si>
    <t>田辺</t>
    <rPh sb="0" eb="2">
      <t>タナベ</t>
    </rPh>
    <phoneticPr fontId="13"/>
  </si>
  <si>
    <t>法人番号1170002009402
有限会社福梅本舗
福梅本舗　新庄工場</t>
    <rPh sb="18" eb="22">
      <t>ユウゲンガイシャ</t>
    </rPh>
    <rPh sb="22" eb="23">
      <t>フク</t>
    </rPh>
    <rPh sb="23" eb="24">
      <t>ウメ</t>
    </rPh>
    <rPh sb="24" eb="26">
      <t>ホンポ</t>
    </rPh>
    <rPh sb="27" eb="28">
      <t>フク</t>
    </rPh>
    <rPh sb="28" eb="29">
      <t>ウメ</t>
    </rPh>
    <rPh sb="29" eb="31">
      <t>ホンポ</t>
    </rPh>
    <rPh sb="32" eb="34">
      <t>シンジョウ</t>
    </rPh>
    <rPh sb="34" eb="36">
      <t>コウジョウ</t>
    </rPh>
    <phoneticPr fontId="13"/>
  </si>
  <si>
    <t>法人番号8170001008811
株式会社中峰農園
株式会社中峰農園　梅酒製造工場</t>
    <rPh sb="18" eb="22">
      <t>カブシキガイシャ</t>
    </rPh>
    <rPh sb="22" eb="24">
      <t>ナカミネ</t>
    </rPh>
    <rPh sb="24" eb="26">
      <t>ノウエン</t>
    </rPh>
    <rPh sb="27" eb="31">
      <t>カブシキガイシャ</t>
    </rPh>
    <rPh sb="31" eb="33">
      <t>ナカミネ</t>
    </rPh>
    <rPh sb="33" eb="35">
      <t>ノウエン</t>
    </rPh>
    <rPh sb="36" eb="38">
      <t>ウメシュ</t>
    </rPh>
    <rPh sb="38" eb="40">
      <t>セイゾウ</t>
    </rPh>
    <rPh sb="40" eb="42">
      <t>コウジョウ</t>
    </rPh>
    <phoneticPr fontId="13"/>
  </si>
  <si>
    <t>和歌山</t>
    <rPh sb="0" eb="3">
      <t>ワカヤマ</t>
    </rPh>
    <phoneticPr fontId="1"/>
  </si>
  <si>
    <t>岩手</t>
    <rPh sb="0" eb="2">
      <t>イワテ</t>
    </rPh>
    <phoneticPr fontId="1"/>
  </si>
  <si>
    <t>宮古</t>
    <rPh sb="0" eb="2">
      <t>ミヤコ</t>
    </rPh>
    <phoneticPr fontId="1"/>
  </si>
  <si>
    <t>令和6年2月7日</t>
    <rPh sb="0" eb="2">
      <t>レイワ</t>
    </rPh>
    <rPh sb="3" eb="4">
      <t>ネン</t>
    </rPh>
    <rPh sb="5" eb="6">
      <t>ガツ</t>
    </rPh>
    <rPh sb="7" eb="8">
      <t>ニチ</t>
    </rPh>
    <phoneticPr fontId="1"/>
  </si>
  <si>
    <t>法人番号5400001007081
泉金酒造株式会社
龍泉洞わっか</t>
    <rPh sb="0" eb="4">
      <t>ホウジンバンゴウ</t>
    </rPh>
    <rPh sb="18" eb="19">
      <t>イズミ</t>
    </rPh>
    <rPh sb="19" eb="20">
      <t>カネ</t>
    </rPh>
    <rPh sb="20" eb="22">
      <t>シュゾウ</t>
    </rPh>
    <rPh sb="22" eb="26">
      <t>カブシキガイシャ</t>
    </rPh>
    <rPh sb="27" eb="28">
      <t>リュウ</t>
    </rPh>
    <rPh sb="28" eb="29">
      <t>イズミ</t>
    </rPh>
    <rPh sb="29" eb="30">
      <t>ドウ</t>
    </rPh>
    <phoneticPr fontId="1"/>
  </si>
  <si>
    <t>酒類</t>
    <rPh sb="0" eb="2">
      <t>サケルイ</t>
    </rPh>
    <phoneticPr fontId="1"/>
  </si>
  <si>
    <t>発泡酒</t>
    <rPh sb="0" eb="3">
      <t>ハッポウシュ</t>
    </rPh>
    <phoneticPr fontId="1"/>
  </si>
  <si>
    <t>新規</t>
    <rPh sb="0" eb="2">
      <t>シンキ</t>
    </rPh>
    <phoneticPr fontId="1"/>
  </si>
  <si>
    <t>宮城</t>
    <rPh sb="0" eb="2">
      <t>ミヤギ</t>
    </rPh>
    <phoneticPr fontId="1"/>
  </si>
  <si>
    <t>古川</t>
    <rPh sb="0" eb="2">
      <t>フルカワ</t>
    </rPh>
    <phoneticPr fontId="1"/>
  </si>
  <si>
    <t>令和6年5月1日</t>
    <rPh sb="0" eb="2">
      <t>レイワ</t>
    </rPh>
    <rPh sb="3" eb="4">
      <t>ネン</t>
    </rPh>
    <rPh sb="5" eb="6">
      <t>ガツ</t>
    </rPh>
    <rPh sb="7" eb="8">
      <t>ニチ</t>
    </rPh>
    <phoneticPr fontId="1"/>
  </si>
  <si>
    <t>令和6年3月1日</t>
    <rPh sb="0" eb="2">
      <t>レイワ</t>
    </rPh>
    <rPh sb="3" eb="4">
      <t>ネン</t>
    </rPh>
    <rPh sb="5" eb="6">
      <t>ガツ</t>
    </rPh>
    <rPh sb="7" eb="8">
      <t>ニチ</t>
    </rPh>
    <phoneticPr fontId="1"/>
  </si>
  <si>
    <t>法人番号8370001043136
株式会社ＭＣＧ
三本木クラフトジン蒸留所</t>
    <rPh sb="0" eb="4">
      <t>ホウジンバンゴウ</t>
    </rPh>
    <rPh sb="18" eb="22">
      <t>カブシキガイシャ</t>
    </rPh>
    <rPh sb="26" eb="29">
      <t>サンボンギ</t>
    </rPh>
    <rPh sb="35" eb="38">
      <t>ジョウリュウショ</t>
    </rPh>
    <phoneticPr fontId="1"/>
  </si>
  <si>
    <t>スピリッツ</t>
    <phoneticPr fontId="1"/>
  </si>
  <si>
    <t>移転</t>
    <rPh sb="0" eb="2">
      <t>イテン</t>
    </rPh>
    <phoneticPr fontId="1"/>
  </si>
  <si>
    <t>リキュール</t>
    <phoneticPr fontId="1"/>
  </si>
  <si>
    <t>茨城</t>
    <rPh sb="0" eb="2">
      <t>イバラキ</t>
    </rPh>
    <phoneticPr fontId="1"/>
  </si>
  <si>
    <t>土浦</t>
    <rPh sb="0" eb="2">
      <t>ツチウラ</t>
    </rPh>
    <phoneticPr fontId="1"/>
  </si>
  <si>
    <t>法人番号7050003001174
株式会社ペブルス</t>
    <rPh sb="0" eb="4">
      <t>ホウジンバンゴウ</t>
    </rPh>
    <rPh sb="18" eb="22">
      <t>カブシキガイシャ</t>
    </rPh>
    <phoneticPr fontId="1"/>
  </si>
  <si>
    <t>酒類</t>
    <rPh sb="0" eb="2">
      <t>シュルイ</t>
    </rPh>
    <phoneticPr fontId="1"/>
  </si>
  <si>
    <t>栃木</t>
    <rPh sb="0" eb="2">
      <t>トチギ</t>
    </rPh>
    <phoneticPr fontId="1"/>
  </si>
  <si>
    <t>宇都宮</t>
    <rPh sb="0" eb="3">
      <t>ウツノミヤ</t>
    </rPh>
    <phoneticPr fontId="1"/>
  </si>
  <si>
    <t>令和5年10月12日</t>
    <phoneticPr fontId="1"/>
  </si>
  <si>
    <t>法人番号7060002004895
有限会社シャモニー
宇都宮蒸溜所</t>
    <rPh sb="0" eb="4">
      <t>ホウジンバンゴウ</t>
    </rPh>
    <rPh sb="18" eb="22">
      <t>ユウゲンガイシャ</t>
    </rPh>
    <rPh sb="28" eb="31">
      <t>ウツノミヤ</t>
    </rPh>
    <rPh sb="31" eb="34">
      <t>ジョウリュウショ</t>
    </rPh>
    <phoneticPr fontId="1"/>
  </si>
  <si>
    <t>群馬</t>
    <rPh sb="0" eb="2">
      <t>グンマ</t>
    </rPh>
    <phoneticPr fontId="1"/>
  </si>
  <si>
    <t>高崎</t>
    <rPh sb="0" eb="2">
      <t>タカサキ</t>
    </rPh>
    <phoneticPr fontId="1"/>
  </si>
  <si>
    <t>法人番号3070001034533
三究知株式会社
三究知株式会社高崎研究センター</t>
    <rPh sb="0" eb="4">
      <t>ホウジンバンゴウ</t>
    </rPh>
    <rPh sb="18" eb="19">
      <t>サン</t>
    </rPh>
    <rPh sb="19" eb="20">
      <t>キワム</t>
    </rPh>
    <rPh sb="20" eb="21">
      <t>チ</t>
    </rPh>
    <rPh sb="21" eb="25">
      <t>カブシキガイシャ</t>
    </rPh>
    <rPh sb="26" eb="27">
      <t>ミ</t>
    </rPh>
    <rPh sb="27" eb="28">
      <t>キワム</t>
    </rPh>
    <rPh sb="28" eb="29">
      <t>チ</t>
    </rPh>
    <rPh sb="29" eb="33">
      <t>カブシキガイシャ</t>
    </rPh>
    <rPh sb="33" eb="35">
      <t>タカサキ</t>
    </rPh>
    <rPh sb="35" eb="37">
      <t>ケンキュウ</t>
    </rPh>
    <phoneticPr fontId="1"/>
  </si>
  <si>
    <t>単式蒸留焼酎</t>
    <rPh sb="0" eb="4">
      <t>タンシキジョウリュウ</t>
    </rPh>
    <rPh sb="4" eb="6">
      <t>ショウチュウ</t>
    </rPh>
    <phoneticPr fontId="1"/>
  </si>
  <si>
    <t>新潟</t>
    <rPh sb="0" eb="2">
      <t>ニイガタ</t>
    </rPh>
    <phoneticPr fontId="1"/>
  </si>
  <si>
    <t>巻</t>
    <rPh sb="0" eb="1">
      <t>マキ</t>
    </rPh>
    <phoneticPr fontId="1"/>
  </si>
  <si>
    <t>法人番号7110001010534
Ｋｏｂａｙａｓｈｉ Ｗｉｎｅｒｙ株式会社</t>
    <rPh sb="0" eb="4">
      <t>ホウジンバンゴウ</t>
    </rPh>
    <rPh sb="34" eb="38">
      <t>カブシキガイシャ</t>
    </rPh>
    <phoneticPr fontId="1"/>
  </si>
  <si>
    <t>松本</t>
    <phoneticPr fontId="1"/>
  </si>
  <si>
    <t>古川</t>
    <rPh sb="0" eb="2">
      <t>フルカワ</t>
    </rPh>
    <phoneticPr fontId="14"/>
  </si>
  <si>
    <t>令和6年5月1日</t>
    <rPh sb="0" eb="2">
      <t>レイワ</t>
    </rPh>
    <rPh sb="3" eb="4">
      <t>ネン</t>
    </rPh>
    <rPh sb="5" eb="6">
      <t>ガツ</t>
    </rPh>
    <rPh sb="7" eb="8">
      <t>ニチ</t>
    </rPh>
    <phoneticPr fontId="1"/>
  </si>
  <si>
    <t>令和6年3月1日</t>
    <rPh sb="0" eb="2">
      <t>レイワ</t>
    </rPh>
    <rPh sb="3" eb="4">
      <t>ネン</t>
    </rPh>
    <rPh sb="5" eb="6">
      <t>ガツ</t>
    </rPh>
    <rPh sb="7" eb="8">
      <t>ニチ</t>
    </rPh>
    <phoneticPr fontId="1"/>
  </si>
  <si>
    <t>法人番号8370001043136
株式会社ＭＣＧ
三本木クラフトジン蒸留所</t>
    <rPh sb="0" eb="4">
      <t>ホウジンバンゴウ</t>
    </rPh>
    <rPh sb="18" eb="22">
      <t>カブシキガイシャ</t>
    </rPh>
    <rPh sb="26" eb="29">
      <t>サンボンギ</t>
    </rPh>
    <rPh sb="35" eb="38">
      <t>ジョウリュウショ</t>
    </rPh>
    <phoneticPr fontId="14"/>
  </si>
  <si>
    <t>酒類</t>
    <rPh sb="0" eb="2">
      <t>サケルイ</t>
    </rPh>
    <phoneticPr fontId="1"/>
  </si>
  <si>
    <t>スピリッツ</t>
    <phoneticPr fontId="14"/>
  </si>
  <si>
    <t>移転</t>
    <rPh sb="0" eb="2">
      <t>イテン</t>
    </rPh>
    <phoneticPr fontId="14"/>
  </si>
  <si>
    <t>その他の醸造酒</t>
    <phoneticPr fontId="1"/>
  </si>
  <si>
    <t>単式蒸留焼酎</t>
    <rPh sb="0" eb="2">
      <t>タンシキ</t>
    </rPh>
    <rPh sb="2" eb="4">
      <t>ジョウリュウ</t>
    </rPh>
    <rPh sb="4" eb="6">
      <t>ショウチュウ</t>
    </rPh>
    <phoneticPr fontId="13"/>
  </si>
  <si>
    <t>東村山</t>
    <rPh sb="0" eb="3">
      <t>ヒガシムラヤマ</t>
    </rPh>
    <phoneticPr fontId="1"/>
  </si>
  <si>
    <t>法人番号3012703002319
Ｗｅｓｔ　Ｔｏｋｙｏ　Ｂｒｅｗｉｎｇ合同会社
２１　Ｂｒｅｗ　Ｃａｖｅ</t>
    <rPh sb="0" eb="4">
      <t>ホウジンバンゴウ</t>
    </rPh>
    <phoneticPr fontId="1"/>
  </si>
  <si>
    <t>日本橋</t>
    <rPh sb="0" eb="3">
      <t>ニホンバシ</t>
    </rPh>
    <phoneticPr fontId="1"/>
  </si>
  <si>
    <t>法人番号9010901029946
ベリーグッド株式会社
ＦＥＴＩＳＨ　ＣＬＵＢ　ＴＯＫＹＯ ＢｒｅｗＬａｂ</t>
    <phoneticPr fontId="1"/>
  </si>
  <si>
    <t>武蔵府中</t>
    <rPh sb="0" eb="4">
      <t>ムサシフチュウ</t>
    </rPh>
    <phoneticPr fontId="1"/>
  </si>
  <si>
    <t>本所</t>
    <rPh sb="0" eb="2">
      <t>ホンショ</t>
    </rPh>
    <phoneticPr fontId="1"/>
  </si>
  <si>
    <t>法人番号2010603010368
ロメオブルワリー合同会社
ＲＯＭＥＯ　ＢＲＥＷＥＲＹ</t>
    <phoneticPr fontId="1"/>
  </si>
  <si>
    <t>横浜中</t>
    <rPh sb="0" eb="3">
      <t>ヨコハマナカ</t>
    </rPh>
    <phoneticPr fontId="1"/>
  </si>
  <si>
    <t>山梨</t>
    <phoneticPr fontId="14"/>
  </si>
  <si>
    <t>法人番号7090001009249
まるき葡萄酒株式会社</t>
    <phoneticPr fontId="1"/>
  </si>
  <si>
    <t>甲府</t>
    <phoneticPr fontId="1"/>
  </si>
  <si>
    <t>法人番号2090003001266
宇宙カンパニー合同会社
うちゅうブルーイング</t>
    <phoneticPr fontId="1"/>
  </si>
  <si>
    <t>岐阜</t>
    <rPh sb="0" eb="2">
      <t>ギフ</t>
    </rPh>
    <phoneticPr fontId="1"/>
  </si>
  <si>
    <t>岐阜北</t>
    <rPh sb="0" eb="3">
      <t>ギフキタ</t>
    </rPh>
    <phoneticPr fontId="1"/>
  </si>
  <si>
    <t>法人番号2200003004182
合同会社Ｄｏｍａｉｎｅ　Ｈｉｓａｍａｔｓｕ
Ｄｏｍａｉｎｅ　Ｈｉｓａｍａｔｓｕ醸造所</t>
    <phoneticPr fontId="1"/>
  </si>
  <si>
    <t>関</t>
    <rPh sb="0" eb="1">
      <t>セキ</t>
    </rPh>
    <phoneticPr fontId="1"/>
  </si>
  <si>
    <t>名古屋西</t>
    <phoneticPr fontId="1"/>
  </si>
  <si>
    <t>法人番号8180001127536
株式会社ヴェレゾン
名古屋ワイナリーWINAR</t>
    <rPh sb="0" eb="4">
      <t>ホウジンバンゴウ</t>
    </rPh>
    <rPh sb="18" eb="22">
      <t>カブシキガイシャ</t>
    </rPh>
    <rPh sb="28" eb="31">
      <t>ナゴヤ</t>
    </rPh>
    <phoneticPr fontId="1"/>
  </si>
  <si>
    <t>三重</t>
    <rPh sb="0" eb="2">
      <t>ミエ</t>
    </rPh>
    <phoneticPr fontId="1"/>
  </si>
  <si>
    <t>四日市</t>
    <rPh sb="0" eb="3">
      <t>ヨッカイチ</t>
    </rPh>
    <phoneticPr fontId="1"/>
  </si>
  <si>
    <t>田中　成美
田中増治郎酢店</t>
    <rPh sb="0" eb="2">
      <t>タナカ</t>
    </rPh>
    <rPh sb="3" eb="5">
      <t>ナルミ</t>
    </rPh>
    <rPh sb="6" eb="8">
      <t>タナカ</t>
    </rPh>
    <rPh sb="8" eb="9">
      <t>ゾウ</t>
    </rPh>
    <rPh sb="9" eb="11">
      <t>ジロウ</t>
    </rPh>
    <rPh sb="11" eb="13">
      <t>スミセ</t>
    </rPh>
    <phoneticPr fontId="1"/>
  </si>
  <si>
    <t>相続</t>
    <rPh sb="0" eb="2">
      <t>ソウゾク</t>
    </rPh>
    <phoneticPr fontId="1"/>
  </si>
  <si>
    <t>大東</t>
    <rPh sb="0" eb="2">
      <t>ダイトウ</t>
    </rPh>
    <phoneticPr fontId="1"/>
  </si>
  <si>
    <t>法人番号6280003001763
Ｍｉｓｆｉｔｓ　Ｊａｐａｎ合同会社
OMONA　YANGJO</t>
    <phoneticPr fontId="1"/>
  </si>
  <si>
    <t>浜田</t>
    <phoneticPr fontId="1"/>
  </si>
  <si>
    <t>浜田</t>
    <rPh sb="0" eb="2">
      <t>ハマダ</t>
    </rPh>
    <phoneticPr fontId="1"/>
  </si>
  <si>
    <t>令和5年10月20日</t>
    <rPh sb="0" eb="2">
      <t>レイワ</t>
    </rPh>
    <rPh sb="3" eb="4">
      <t>ネン</t>
    </rPh>
    <rPh sb="6" eb="7">
      <t>ガツ</t>
    </rPh>
    <rPh sb="9" eb="10">
      <t>ニチ</t>
    </rPh>
    <phoneticPr fontId="1"/>
  </si>
  <si>
    <t>令和5年12月5日</t>
    <rPh sb="0" eb="2">
      <t>レイワ</t>
    </rPh>
    <rPh sb="3" eb="4">
      <t>ネン</t>
    </rPh>
    <rPh sb="6" eb="7">
      <t>ガツ</t>
    </rPh>
    <rPh sb="8" eb="9">
      <t>ニチ</t>
    </rPh>
    <phoneticPr fontId="1"/>
  </si>
  <si>
    <t>岡山東</t>
    <phoneticPr fontId="1"/>
  </si>
  <si>
    <t>令和6年2月26日</t>
    <rPh sb="0" eb="2">
      <t>レイワ</t>
    </rPh>
    <rPh sb="3" eb="4">
      <t>ネン</t>
    </rPh>
    <rPh sb="5" eb="6">
      <t>ガツ</t>
    </rPh>
    <rPh sb="8" eb="9">
      <t>ニチ</t>
    </rPh>
    <phoneticPr fontId="1"/>
  </si>
  <si>
    <t>長崎</t>
    <rPh sb="0" eb="2">
      <t>ナガサキ</t>
    </rPh>
    <phoneticPr fontId="1"/>
  </si>
  <si>
    <t>壱岐</t>
    <rPh sb="0" eb="2">
      <t>イキ</t>
    </rPh>
    <phoneticPr fontId="1"/>
  </si>
  <si>
    <t>法人番号8310001010174
株式会社壱岐の華</t>
    <phoneticPr fontId="1"/>
  </si>
  <si>
    <t>条件解除</t>
    <rPh sb="0" eb="4">
      <t>ジョウケンカイジョ</t>
    </rPh>
    <phoneticPr fontId="1"/>
  </si>
  <si>
    <t>人吉</t>
    <rPh sb="0" eb="2">
      <t>ヒトヨシ</t>
    </rPh>
    <phoneticPr fontId="1"/>
  </si>
  <si>
    <t>大分</t>
    <rPh sb="0" eb="2">
      <t>オオイタ</t>
    </rPh>
    <phoneticPr fontId="1"/>
  </si>
  <si>
    <t>臼杵</t>
    <rPh sb="0" eb="2">
      <t>ウスキ</t>
    </rPh>
    <phoneticPr fontId="1"/>
  </si>
  <si>
    <t>宮崎</t>
    <rPh sb="0" eb="2">
      <t>ミヤザキ</t>
    </rPh>
    <phoneticPr fontId="1"/>
  </si>
  <si>
    <t>北海道</t>
    <rPh sb="0" eb="3">
      <t>ホッカイドウ</t>
    </rPh>
    <phoneticPr fontId="1"/>
  </si>
  <si>
    <t>釧路</t>
    <rPh sb="0" eb="2">
      <t>クシロ</t>
    </rPh>
    <phoneticPr fontId="1"/>
  </si>
  <si>
    <t>法人番号6460001005830
株式会社セナヴィーノ
弟子屈ワイナリー</t>
    <rPh sb="0" eb="4">
      <t>ホウジンバンゴウ</t>
    </rPh>
    <rPh sb="18" eb="22">
      <t>カブシキガイシャ</t>
    </rPh>
    <rPh sb="29" eb="32">
      <t>テシカガ</t>
    </rPh>
    <phoneticPr fontId="1"/>
  </si>
  <si>
    <t>酒類</t>
    <rPh sb="0" eb="2">
      <t>シュルイ</t>
    </rPh>
    <phoneticPr fontId="1"/>
  </si>
  <si>
    <t>果実酒</t>
    <rPh sb="0" eb="3">
      <t>カジツシュ</t>
    </rPh>
    <phoneticPr fontId="1"/>
  </si>
  <si>
    <t>法人番号3430003012351
リタファーム＆ワイナリー合同会社
余市ウイスキー</t>
    <phoneticPr fontId="1"/>
  </si>
  <si>
    <t>余市</t>
    <rPh sb="0" eb="2">
      <t>ヨイチ</t>
    </rPh>
    <phoneticPr fontId="1"/>
  </si>
  <si>
    <t>深川</t>
    <rPh sb="0" eb="2">
      <t>フカガワ</t>
    </rPh>
    <phoneticPr fontId="1"/>
  </si>
  <si>
    <t>花巻</t>
  </si>
  <si>
    <t>岩手</t>
    <rPh sb="0" eb="2">
      <t>イワテ</t>
    </rPh>
    <phoneticPr fontId="1"/>
  </si>
  <si>
    <t>秋田南</t>
    <rPh sb="0" eb="2">
      <t>アキタ</t>
    </rPh>
    <rPh sb="2" eb="3">
      <t>ミナミ</t>
    </rPh>
    <phoneticPr fontId="1"/>
  </si>
  <si>
    <t>法人番号1000020050008
秋田県
秋田県総合食品研究センター醸造試験場</t>
    <rPh sb="0" eb="2">
      <t>ホウジン</t>
    </rPh>
    <rPh sb="2" eb="4">
      <t>バンゴウ</t>
    </rPh>
    <rPh sb="18" eb="20">
      <t>アキタ</t>
    </rPh>
    <rPh sb="20" eb="21">
      <t>ケン</t>
    </rPh>
    <rPh sb="22" eb="25">
      <t>アキタケン</t>
    </rPh>
    <rPh sb="25" eb="27">
      <t>ソウゴウ</t>
    </rPh>
    <rPh sb="27" eb="29">
      <t>ショクヒン</t>
    </rPh>
    <rPh sb="29" eb="31">
      <t>ケンキュウ</t>
    </rPh>
    <rPh sb="35" eb="37">
      <t>ジョウゾウ</t>
    </rPh>
    <rPh sb="37" eb="40">
      <t>シケンジョウ</t>
    </rPh>
    <phoneticPr fontId="1"/>
  </si>
  <si>
    <t>試験
免許</t>
    <rPh sb="0" eb="2">
      <t>シケン</t>
    </rPh>
    <rPh sb="3" eb="5">
      <t>メンキョ</t>
    </rPh>
    <phoneticPr fontId="1"/>
  </si>
  <si>
    <t>相馬</t>
    <rPh sb="0" eb="2">
      <t>ソウマ</t>
    </rPh>
    <phoneticPr fontId="1"/>
  </si>
  <si>
    <t>法人番号3010001232076
株式会社ＣＴＩアセンド
玉野アセンド蒸留所</t>
    <rPh sb="0" eb="2">
      <t>ホウジン</t>
    </rPh>
    <rPh sb="2" eb="4">
      <t>バンゴウ</t>
    </rPh>
    <rPh sb="30" eb="32">
      <t>タマノ</t>
    </rPh>
    <rPh sb="36" eb="38">
      <t>ジョウリュウ</t>
    </rPh>
    <rPh sb="38" eb="39">
      <t>ジョ</t>
    </rPh>
    <phoneticPr fontId="1"/>
  </si>
  <si>
    <t>福島</t>
    <rPh sb="0" eb="2">
      <t>フクシマ</t>
    </rPh>
    <phoneticPr fontId="1"/>
  </si>
  <si>
    <t>移転</t>
    <rPh sb="0" eb="2">
      <t>イテン</t>
    </rPh>
    <phoneticPr fontId="1"/>
  </si>
  <si>
    <t>潮来</t>
    <rPh sb="0" eb="2">
      <t>イタコ</t>
    </rPh>
    <phoneticPr fontId="1"/>
  </si>
  <si>
    <t>桐生</t>
    <rPh sb="0" eb="2">
      <t>キリュウ</t>
    </rPh>
    <phoneticPr fontId="1"/>
  </si>
  <si>
    <t>千明　昌行
クラフト　エール　チギラ</t>
    <phoneticPr fontId="1"/>
  </si>
  <si>
    <t>埼玉</t>
    <rPh sb="0" eb="2">
      <t>サイタマ</t>
    </rPh>
    <phoneticPr fontId="1"/>
  </si>
  <si>
    <t>所沢</t>
    <rPh sb="0" eb="2">
      <t>トコロザワ</t>
    </rPh>
    <phoneticPr fontId="1"/>
  </si>
  <si>
    <t>田中　健二郎
有頂天醸造</t>
    <phoneticPr fontId="1"/>
  </si>
  <si>
    <t>長野</t>
    <rPh sb="0" eb="2">
      <t>ナガノ</t>
    </rPh>
    <phoneticPr fontId="1"/>
  </si>
  <si>
    <t>長野</t>
    <phoneticPr fontId="1"/>
  </si>
  <si>
    <t>諏訪</t>
    <rPh sb="0" eb="2">
      <t>スワ</t>
    </rPh>
    <phoneticPr fontId="1"/>
  </si>
  <si>
    <t>法人番号9040001100555 
幕張ブルワリー株式会社
幕張ブルワリー</t>
    <phoneticPr fontId="1"/>
  </si>
  <si>
    <t>千葉</t>
    <rPh sb="0" eb="2">
      <t>チバ</t>
    </rPh>
    <phoneticPr fontId="1"/>
  </si>
  <si>
    <t>千葉西</t>
    <rPh sb="0" eb="3">
      <t>チバニシ</t>
    </rPh>
    <phoneticPr fontId="1"/>
  </si>
  <si>
    <t>法人番号3040001119997
ペナシュール房総株式会社
房総大井倉蒸溜所</t>
    <phoneticPr fontId="1"/>
  </si>
  <si>
    <t>もろみ</t>
  </si>
  <si>
    <t>新規</t>
    <rPh sb="0" eb="2">
      <t>シンキ</t>
    </rPh>
    <phoneticPr fontId="1"/>
  </si>
  <si>
    <t>館山</t>
    <phoneticPr fontId="1"/>
  </si>
  <si>
    <t>東京</t>
    <rPh sb="0" eb="2">
      <t>トウキョウ</t>
    </rPh>
    <phoneticPr fontId="1"/>
  </si>
  <si>
    <t>法人番号8010002049713
有限会社伊勢五本店
BUZZED　LAMB　BREWERY</t>
    <phoneticPr fontId="1"/>
  </si>
  <si>
    <t>東京上野</t>
    <rPh sb="0" eb="2">
      <t>トウキョウ</t>
    </rPh>
    <rPh sb="2" eb="4">
      <t>ウエノ</t>
    </rPh>
    <phoneticPr fontId="1"/>
  </si>
  <si>
    <t>発泡酒</t>
    <rPh sb="0" eb="3">
      <t>ハッポウシュ</t>
    </rPh>
    <phoneticPr fontId="1"/>
  </si>
  <si>
    <t>江東東</t>
    <rPh sb="0" eb="3">
      <t>コウトウヒガシ</t>
    </rPh>
    <phoneticPr fontId="1"/>
  </si>
  <si>
    <t>法人番号6011101091277
和びさび株式会社</t>
    <phoneticPr fontId="1"/>
  </si>
  <si>
    <t>四谷</t>
    <rPh sb="0" eb="2">
      <t>ヨツヤ</t>
    </rPh>
    <phoneticPr fontId="1"/>
  </si>
  <si>
    <t>法人番号4120001132520 
株式会社ダイニング
ＧＯＲＡ　ＢＲＥＷＥＲＹ　ＰＵＢＬＩＣ　ＨＯＵＳＥ</t>
    <phoneticPr fontId="1"/>
  </si>
  <si>
    <t>神奈川</t>
    <rPh sb="0" eb="3">
      <t>カナガワ</t>
    </rPh>
    <phoneticPr fontId="1"/>
  </si>
  <si>
    <t>小田原</t>
    <phoneticPr fontId="1"/>
  </si>
  <si>
    <t>法人番号2090001016704
株式会社ＧＥＥＫＳＴＩＬＬ</t>
    <phoneticPr fontId="1"/>
  </si>
  <si>
    <t>山梨</t>
    <rPh sb="0" eb="2">
      <t>ヤマナシ</t>
    </rPh>
    <phoneticPr fontId="1"/>
  </si>
  <si>
    <t>大月</t>
    <rPh sb="0" eb="2">
      <t>オオツキ</t>
    </rPh>
    <phoneticPr fontId="1"/>
  </si>
  <si>
    <t>法人番号2011001107450 
株式会社エイム
ＡＩＭ　Ｂｒｅｗ　ＬＡＢ．</t>
    <phoneticPr fontId="1"/>
  </si>
  <si>
    <t>松任</t>
    <rPh sb="0" eb="2">
      <t>マットウ</t>
    </rPh>
    <phoneticPr fontId="1"/>
  </si>
  <si>
    <t>令和6年3月19日</t>
    <rPh sb="0" eb="2">
      <t>レイワ</t>
    </rPh>
    <rPh sb="3" eb="4">
      <t>ネン</t>
    </rPh>
    <rPh sb="5" eb="6">
      <t>ガツ</t>
    </rPh>
    <rPh sb="8" eb="9">
      <t>ニチ</t>
    </rPh>
    <phoneticPr fontId="1"/>
  </si>
  <si>
    <t>場　和宏
つるぎ蒸溜所</t>
    <rPh sb="1" eb="2">
      <t>バ</t>
    </rPh>
    <rPh sb="3" eb="5">
      <t>カズヒロ</t>
    </rPh>
    <rPh sb="9" eb="11">
      <t>ジョウリュウ</t>
    </rPh>
    <rPh sb="11" eb="12">
      <t>ジョ</t>
    </rPh>
    <phoneticPr fontId="1"/>
  </si>
  <si>
    <t>石川</t>
    <rPh sb="0" eb="2">
      <t>イシカワ</t>
    </rPh>
    <phoneticPr fontId="1"/>
  </si>
  <si>
    <t>小栗　一朗
Tri-potamia三州麦酒</t>
    <phoneticPr fontId="1"/>
  </si>
  <si>
    <t>愛知</t>
    <rPh sb="0" eb="2">
      <t>アイチ</t>
    </rPh>
    <phoneticPr fontId="1"/>
  </si>
  <si>
    <t>刈谷</t>
    <rPh sb="0" eb="2">
      <t>カリヤ</t>
    </rPh>
    <phoneticPr fontId="1"/>
  </si>
  <si>
    <t>右京</t>
  </si>
  <si>
    <t>髙木　勝久
５２’s　Ｂｒｅｗｉｎｇ　Ｅｘｐｌｏｒａｔｉｏｎ　Ｋｙｏｔｏ　Ｓａｉｉｎ</t>
    <rPh sb="0" eb="2">
      <t>タカギ</t>
    </rPh>
    <rPh sb="3" eb="5">
      <t>カツヒサ</t>
    </rPh>
    <phoneticPr fontId="7"/>
  </si>
  <si>
    <t>酒類</t>
    <rPh sb="0" eb="2">
      <t>シュルイ</t>
    </rPh>
    <phoneticPr fontId="7"/>
  </si>
  <si>
    <t>発泡酒</t>
    <rPh sb="0" eb="3">
      <t>ハッポウシュ</t>
    </rPh>
    <phoneticPr fontId="7"/>
  </si>
  <si>
    <t>新規</t>
    <rPh sb="0" eb="2">
      <t>シンキ</t>
    </rPh>
    <phoneticPr fontId="7"/>
  </si>
  <si>
    <t>京都</t>
    <rPh sb="0" eb="2">
      <t>キョウト</t>
    </rPh>
    <phoneticPr fontId="1"/>
  </si>
  <si>
    <t>舞鶴</t>
  </si>
  <si>
    <t>令和6年6月28日</t>
    <rPh sb="0" eb="2">
      <t>レイワ</t>
    </rPh>
    <rPh sb="3" eb="4">
      <t>ネン</t>
    </rPh>
    <rPh sb="5" eb="6">
      <t>ガツ</t>
    </rPh>
    <rPh sb="8" eb="9">
      <t>ニチ</t>
    </rPh>
    <phoneticPr fontId="7"/>
  </si>
  <si>
    <t>令和6年4月17日</t>
    <rPh sb="0" eb="2">
      <t>レイワ</t>
    </rPh>
    <rPh sb="3" eb="4">
      <t>ネン</t>
    </rPh>
    <rPh sb="5" eb="6">
      <t>ガツ</t>
    </rPh>
    <rPh sb="8" eb="9">
      <t>ニチ</t>
    </rPh>
    <phoneticPr fontId="7"/>
  </si>
  <si>
    <t>五味　祐規夫
京都舞鶴ブルワリー</t>
    <rPh sb="0" eb="2">
      <t>ゴミ</t>
    </rPh>
    <rPh sb="3" eb="4">
      <t>ユウ</t>
    </rPh>
    <rPh sb="4" eb="5">
      <t>ノリ</t>
    </rPh>
    <rPh sb="5" eb="6">
      <t>オット</t>
    </rPh>
    <rPh sb="7" eb="9">
      <t>キョウト</t>
    </rPh>
    <rPh sb="9" eb="11">
      <t>マイヅル</t>
    </rPh>
    <phoneticPr fontId="7"/>
  </si>
  <si>
    <t>酒類</t>
    <rPh sb="0" eb="2">
      <t>サケルイ</t>
    </rPh>
    <phoneticPr fontId="7"/>
  </si>
  <si>
    <t>吹田</t>
    <rPh sb="0" eb="2">
      <t>スイタ</t>
    </rPh>
    <phoneticPr fontId="7"/>
  </si>
  <si>
    <t>法人番号4120905002554
国立大学法人大阪大学
大阪大学大学院工学研究科生物工学専攻生物資源工学研究室</t>
    <rPh sb="0" eb="2">
      <t>ホウジン</t>
    </rPh>
    <rPh sb="2" eb="4">
      <t>バンゴウ</t>
    </rPh>
    <rPh sb="18" eb="28">
      <t>コクリツダイガクホウジンオオサカダイガク</t>
    </rPh>
    <rPh sb="29" eb="31">
      <t>オオサカ</t>
    </rPh>
    <rPh sb="31" eb="33">
      <t>ダイガク</t>
    </rPh>
    <rPh sb="33" eb="36">
      <t>ダイガクイン</t>
    </rPh>
    <rPh sb="36" eb="38">
      <t>コウガク</t>
    </rPh>
    <rPh sb="38" eb="41">
      <t>ケンキュウカ</t>
    </rPh>
    <rPh sb="41" eb="43">
      <t>セイブツ</t>
    </rPh>
    <rPh sb="43" eb="45">
      <t>コウガク</t>
    </rPh>
    <rPh sb="45" eb="47">
      <t>センコウ</t>
    </rPh>
    <rPh sb="47" eb="49">
      <t>セイブツ</t>
    </rPh>
    <rPh sb="49" eb="51">
      <t>シゲン</t>
    </rPh>
    <rPh sb="51" eb="53">
      <t>コウガク</t>
    </rPh>
    <rPh sb="53" eb="55">
      <t>ケンキュウ</t>
    </rPh>
    <rPh sb="55" eb="56">
      <t>シツ</t>
    </rPh>
    <phoneticPr fontId="7"/>
  </si>
  <si>
    <t>試験免許</t>
    <rPh sb="0" eb="2">
      <t>シケン</t>
    </rPh>
    <rPh sb="2" eb="4">
      <t>メンキョ</t>
    </rPh>
    <phoneticPr fontId="7"/>
  </si>
  <si>
    <t>大阪</t>
    <rPh sb="0" eb="2">
      <t>オオサカ</t>
    </rPh>
    <phoneticPr fontId="1"/>
  </si>
  <si>
    <t>東</t>
    <rPh sb="0" eb="1">
      <t>ヒガシ</t>
    </rPh>
    <phoneticPr fontId="7"/>
  </si>
  <si>
    <t>法人番号8150001022855
株式会社東北わくわくマルシェ
ＭＵＧＥＮ　ＢＲＥＷＩＮＧ</t>
    <rPh sb="18" eb="22">
      <t>カブシキガイシャ</t>
    </rPh>
    <rPh sb="22" eb="24">
      <t>トウホク</t>
    </rPh>
    <phoneticPr fontId="7"/>
  </si>
  <si>
    <t>桜井</t>
    <rPh sb="0" eb="2">
      <t>サクライ</t>
    </rPh>
    <phoneticPr fontId="7"/>
  </si>
  <si>
    <t>大門　真生
大門醸造</t>
    <rPh sb="0" eb="2">
      <t>ダイモン</t>
    </rPh>
    <rPh sb="3" eb="4">
      <t>シン</t>
    </rPh>
    <rPh sb="4" eb="5">
      <t>ナマ</t>
    </rPh>
    <rPh sb="6" eb="8">
      <t>ダイモン</t>
    </rPh>
    <rPh sb="8" eb="10">
      <t>ジョウゾウ</t>
    </rPh>
    <phoneticPr fontId="7"/>
  </si>
  <si>
    <t>事業譲渡</t>
    <rPh sb="0" eb="2">
      <t>ジギョウ</t>
    </rPh>
    <rPh sb="2" eb="4">
      <t>ジョウト</t>
    </rPh>
    <phoneticPr fontId="7"/>
  </si>
  <si>
    <t>奈良</t>
    <rPh sb="0" eb="2">
      <t>ナラ</t>
    </rPh>
    <phoneticPr fontId="1"/>
  </si>
  <si>
    <t>田辺</t>
    <rPh sb="0" eb="2">
      <t>タナベ</t>
    </rPh>
    <phoneticPr fontId="7"/>
  </si>
  <si>
    <t>法人番号6170002009265
株式会社紀の国食品
紀の国食品　秋津川工場</t>
    <rPh sb="28" eb="29">
      <t>キ</t>
    </rPh>
    <rPh sb="30" eb="31">
      <t>クニ</t>
    </rPh>
    <rPh sb="31" eb="33">
      <t>ショクヒン</t>
    </rPh>
    <rPh sb="34" eb="36">
      <t>アキツ</t>
    </rPh>
    <rPh sb="36" eb="37">
      <t>ガワ</t>
    </rPh>
    <rPh sb="37" eb="39">
      <t>コウジョウ</t>
    </rPh>
    <phoneticPr fontId="7"/>
  </si>
  <si>
    <t>島根</t>
    <rPh sb="0" eb="2">
      <t>シマネ</t>
    </rPh>
    <phoneticPr fontId="1"/>
  </si>
  <si>
    <t>浜田</t>
    <rPh sb="0" eb="2">
      <t>ハマダ</t>
    </rPh>
    <phoneticPr fontId="1"/>
  </si>
  <si>
    <t>伊野</t>
    <rPh sb="0" eb="2">
      <t>イノ</t>
    </rPh>
    <phoneticPr fontId="6"/>
  </si>
  <si>
    <t>高知</t>
    <rPh sb="0" eb="2">
      <t>コウチ</t>
    </rPh>
    <phoneticPr fontId="1"/>
  </si>
  <si>
    <t>法人番号4290001000256
株式会社サワライズ
MEINOHAMA　BREWERY</t>
    <phoneticPr fontId="1"/>
  </si>
  <si>
    <t>福岡</t>
    <rPh sb="0" eb="2">
      <t>フクオカ</t>
    </rPh>
    <phoneticPr fontId="1"/>
  </si>
  <si>
    <t>西福岡</t>
    <phoneticPr fontId="1"/>
  </si>
  <si>
    <t>法人番号6310001010093 
天の川酒造株式会社</t>
    <phoneticPr fontId="1"/>
  </si>
  <si>
    <t>長崎</t>
    <rPh sb="0" eb="2">
      <t>ナガサキ</t>
    </rPh>
    <phoneticPr fontId="1"/>
  </si>
  <si>
    <t>壱岐</t>
    <rPh sb="0" eb="2">
      <t>イキ</t>
    </rPh>
    <phoneticPr fontId="1"/>
  </si>
  <si>
    <t>法人番号2330001016019
六調子酒造株式会社</t>
    <phoneticPr fontId="1"/>
  </si>
  <si>
    <t>人吉</t>
    <rPh sb="0" eb="2">
      <t>ヒトヨシ</t>
    </rPh>
    <phoneticPr fontId="1"/>
  </si>
  <si>
    <t>大分</t>
    <rPh sb="0" eb="2">
      <t>オオイタ</t>
    </rPh>
    <phoneticPr fontId="1"/>
  </si>
  <si>
    <t>佐伯</t>
    <rPh sb="0" eb="2">
      <t>サエキ</t>
    </rPh>
    <phoneticPr fontId="1"/>
  </si>
  <si>
    <t>宮古島</t>
    <rPh sb="0" eb="3">
      <t>ミヤコジマ</t>
    </rPh>
    <phoneticPr fontId="1"/>
  </si>
  <si>
    <t>法人番号1360001001027
株式会社佐平建設
ＳＡＨＩＲＡスピリッツ製造所</t>
    <rPh sb="0" eb="2">
      <t>ホウジン</t>
    </rPh>
    <rPh sb="2" eb="4">
      <t>バンゴウ</t>
    </rPh>
    <rPh sb="18" eb="22">
      <t>カブシキカイシャ</t>
    </rPh>
    <rPh sb="22" eb="24">
      <t>サヒラ</t>
    </rPh>
    <rPh sb="24" eb="26">
      <t>ケンセツ</t>
    </rPh>
    <rPh sb="33" eb="36">
      <t>セイゾウショ</t>
    </rPh>
    <phoneticPr fontId="1"/>
  </si>
  <si>
    <t>那覇</t>
    <rPh sb="0" eb="2">
      <t>ナハ</t>
    </rPh>
    <phoneticPr fontId="10"/>
  </si>
  <si>
    <t>法人番号5360003012786
合同会社ＭＡＨＯＷ
ＭＡＨＯＷＢＲＥＷ</t>
    <rPh sb="0" eb="4">
      <t>ホウジンバンゴウ</t>
    </rPh>
    <rPh sb="18" eb="22">
      <t>ゴウドウカイシャ</t>
    </rPh>
    <phoneticPr fontId="1"/>
  </si>
  <si>
    <t>沖縄</t>
    <rPh sb="0" eb="2">
      <t>オキナワ</t>
    </rPh>
    <phoneticPr fontId="1"/>
  </si>
  <si>
    <t>石垣</t>
    <rPh sb="0" eb="2">
      <t>イシガキ</t>
    </rPh>
    <phoneticPr fontId="1"/>
  </si>
  <si>
    <t>法人番号8360002021579
有限会社八重泉酒造</t>
    <rPh sb="0" eb="2">
      <t>ホウジン</t>
    </rPh>
    <rPh sb="2" eb="4">
      <t>バンゴウ</t>
    </rPh>
    <rPh sb="18" eb="22">
      <t>ユウゲンカイシャ</t>
    </rPh>
    <rPh sb="22" eb="25">
      <t>ヤエセン</t>
    </rPh>
    <rPh sb="25" eb="27">
      <t>シュゾウ</t>
    </rPh>
    <phoneticPr fontId="1"/>
  </si>
  <si>
    <t>法人番号9400001006014
喜久盛酒造株式会社</t>
    <rPh sb="0" eb="4">
      <t>ホウジンバンゴウ</t>
    </rPh>
    <rPh sb="18" eb="21">
      <t>キクサカリ</t>
    </rPh>
    <rPh sb="21" eb="23">
      <t>シュゾウ</t>
    </rPh>
    <rPh sb="23" eb="27">
      <t>カブシキガイシャ</t>
    </rPh>
    <phoneticPr fontId="1"/>
  </si>
  <si>
    <t>余市</t>
    <rPh sb="0" eb="2">
      <t>ヨイチ</t>
    </rPh>
    <phoneticPr fontId="1"/>
  </si>
  <si>
    <t>法人番号4430001091479
余市リキュールファクトリー株式会社
余市リキュールファクトリー</t>
    <rPh sb="0" eb="4">
      <t>ホウジンバンゴウ</t>
    </rPh>
    <rPh sb="18" eb="20">
      <t>ヨイチ</t>
    </rPh>
    <rPh sb="31" eb="35">
      <t>カブシキガイシャ</t>
    </rPh>
    <rPh sb="36" eb="38">
      <t>ヨイチ</t>
    </rPh>
    <phoneticPr fontId="1"/>
  </si>
  <si>
    <t>リキュール</t>
    <phoneticPr fontId="1"/>
  </si>
  <si>
    <t>岩見沢</t>
    <rPh sb="0" eb="3">
      <t>イワミサワ</t>
    </rPh>
    <phoneticPr fontId="1"/>
  </si>
  <si>
    <t>法人番号8430002051387
ＭＡＯＩ株式会社
馬追蒸留所</t>
    <rPh sb="0" eb="4">
      <t>ホウジンバンゴウ</t>
    </rPh>
    <rPh sb="22" eb="24">
      <t>カブシキ</t>
    </rPh>
    <rPh sb="24" eb="26">
      <t>カイシャ</t>
    </rPh>
    <rPh sb="27" eb="29">
      <t>ウマオイ</t>
    </rPh>
    <rPh sb="29" eb="32">
      <t>ジョウリュウショ</t>
    </rPh>
    <phoneticPr fontId="1"/>
  </si>
  <si>
    <t>法人番号6370001050613
勝花藏株式会社
ＳＥＮＤＡＩ　ＳＴＡＴＩＯＮ　ＢＲＥＷＥＲＹ　Ｆｅｒｍｅｎｔｅｒｉａ</t>
    <rPh sb="0" eb="2">
      <t>ホウジン</t>
    </rPh>
    <rPh sb="2" eb="4">
      <t>バンゴウ</t>
    </rPh>
    <rPh sb="18" eb="19">
      <t>カツ</t>
    </rPh>
    <rPh sb="19" eb="20">
      <t>ハナ</t>
    </rPh>
    <rPh sb="20" eb="21">
      <t>クラ</t>
    </rPh>
    <rPh sb="21" eb="25">
      <t>カブシキガイシャ</t>
    </rPh>
    <phoneticPr fontId="1"/>
  </si>
  <si>
    <t>能代</t>
    <rPh sb="0" eb="2">
      <t>ノシロ</t>
    </rPh>
    <phoneticPr fontId="1"/>
  </si>
  <si>
    <t>柿木　崇誌
畑がない農家加工場</t>
    <rPh sb="0" eb="1">
      <t>カキ</t>
    </rPh>
    <rPh sb="1" eb="2">
      <t>キ</t>
    </rPh>
    <rPh sb="3" eb="4">
      <t>タカシ</t>
    </rPh>
    <rPh sb="4" eb="5">
      <t>シ</t>
    </rPh>
    <phoneticPr fontId="1"/>
  </si>
  <si>
    <t>秋田</t>
    <rPh sb="0" eb="2">
      <t>アキタ</t>
    </rPh>
    <phoneticPr fontId="1"/>
  </si>
  <si>
    <t>小千谷</t>
    <rPh sb="0" eb="3">
      <t>オヂヤ</t>
    </rPh>
    <phoneticPr fontId="1"/>
  </si>
  <si>
    <t>法人番号4110001029783
株式会社アグリたかの
株式会社アグリたかの山本山高原ブルワリー</t>
    <rPh sb="0" eb="4">
      <t>ホウジンバンゴウ</t>
    </rPh>
    <rPh sb="18" eb="22">
      <t>カブシキカイシャ</t>
    </rPh>
    <rPh sb="29" eb="33">
      <t>カブシキカイシャ</t>
    </rPh>
    <rPh sb="39" eb="42">
      <t>ヤマモトヤマ</t>
    </rPh>
    <rPh sb="42" eb="44">
      <t>コウゲン</t>
    </rPh>
    <phoneticPr fontId="1"/>
  </si>
  <si>
    <t>発泡酒</t>
    <rPh sb="0" eb="3">
      <t>ハッポウシュ</t>
    </rPh>
    <phoneticPr fontId="1"/>
  </si>
  <si>
    <t>長野</t>
    <rPh sb="0" eb="2">
      <t>ナガノ</t>
    </rPh>
    <phoneticPr fontId="1"/>
  </si>
  <si>
    <t>伊那</t>
    <rPh sb="0" eb="2">
      <t>イナ</t>
    </rPh>
    <phoneticPr fontId="1"/>
  </si>
  <si>
    <t>法人番号5100001034222
株式会社キリノカ
キリノカヴィンヤーズ＆ワイナリー</t>
    <rPh sb="0" eb="4">
      <t>ホウジンバンゴウ</t>
    </rPh>
    <rPh sb="18" eb="22">
      <t>カブシキカイシャ</t>
    </rPh>
    <phoneticPr fontId="1"/>
  </si>
  <si>
    <t>酒類</t>
    <rPh sb="0" eb="2">
      <t>シュルイ</t>
    </rPh>
    <phoneticPr fontId="1"/>
  </si>
  <si>
    <t>果実酒</t>
    <rPh sb="0" eb="3">
      <t>カジツシュ</t>
    </rPh>
    <phoneticPr fontId="1"/>
  </si>
  <si>
    <t>新規</t>
    <rPh sb="0" eb="2">
      <t>シンキ</t>
    </rPh>
    <phoneticPr fontId="1"/>
  </si>
  <si>
    <t>茂原</t>
    <rPh sb="0" eb="2">
      <t>モバラ</t>
    </rPh>
    <phoneticPr fontId="1"/>
  </si>
  <si>
    <t>法人番号5011201011268
株式会社ユート
ながら木こりんブルワリー</t>
    <rPh sb="0" eb="4">
      <t>ホウジンバンゴウ</t>
    </rPh>
    <rPh sb="18" eb="22">
      <t>カブシキカイシャ</t>
    </rPh>
    <rPh sb="29" eb="30">
      <t>キ</t>
    </rPh>
    <phoneticPr fontId="1"/>
  </si>
  <si>
    <t>新規</t>
    <rPh sb="0" eb="2">
      <t>シンキ</t>
    </rPh>
    <phoneticPr fontId="1"/>
  </si>
  <si>
    <t>柏</t>
    <phoneticPr fontId="1"/>
  </si>
  <si>
    <t>法人番号1010601006526
横井醸造工業株式会社
横井醸造工業株式会社千葉工場</t>
    <rPh sb="0" eb="4">
      <t>ホウジンバンゴウ</t>
    </rPh>
    <rPh sb="18" eb="24">
      <t>ヨコイジョウゾウコウギョウ</t>
    </rPh>
    <rPh sb="24" eb="28">
      <t>カブシキガイシャ</t>
    </rPh>
    <rPh sb="29" eb="33">
      <t>ヨコイジョウゾウ</t>
    </rPh>
    <rPh sb="33" eb="35">
      <t>コウギョウ</t>
    </rPh>
    <rPh sb="35" eb="39">
      <t>カブシキガイシャ</t>
    </rPh>
    <rPh sb="39" eb="43">
      <t>チバコウジョウ</t>
    </rPh>
    <phoneticPr fontId="1"/>
  </si>
  <si>
    <t>千葉東</t>
    <phoneticPr fontId="1"/>
  </si>
  <si>
    <t>法人番号2040005001905
国立大学法人千葉大学
千葉大学リサーチブルワリー</t>
    <rPh sb="0" eb="4">
      <t>ホウジンバンゴウ</t>
    </rPh>
    <rPh sb="18" eb="24">
      <t>コクリツダイガクホウジン</t>
    </rPh>
    <rPh sb="24" eb="28">
      <t>チバダイガク</t>
    </rPh>
    <rPh sb="29" eb="33">
      <t>チバダイガク</t>
    </rPh>
    <phoneticPr fontId="1"/>
  </si>
  <si>
    <t>試験免許</t>
    <rPh sb="0" eb="4">
      <t>シケンメンキョ</t>
    </rPh>
    <phoneticPr fontId="1"/>
  </si>
  <si>
    <t>発泡酒</t>
    <rPh sb="0" eb="3">
      <t>ハッポウシュ</t>
    </rPh>
    <phoneticPr fontId="1"/>
  </si>
  <si>
    <t>東京</t>
    <rPh sb="0" eb="2">
      <t>トウキョウ</t>
    </rPh>
    <phoneticPr fontId="1"/>
  </si>
  <si>
    <t>法人番号1010502021509
有限会社Ｋ’ｓプロジェクト
ＢｏｏｋＲｏａｄ</t>
    <rPh sb="0" eb="4">
      <t>ホウジンバンゴウ</t>
    </rPh>
    <rPh sb="18" eb="22">
      <t>ユウゲンガイシャ</t>
    </rPh>
    <phoneticPr fontId="1"/>
  </si>
  <si>
    <t>八王子</t>
    <phoneticPr fontId="1"/>
  </si>
  <si>
    <t>島村　悟
八王子クラフトリキュール</t>
    <rPh sb="0" eb="2">
      <t>シマムラ</t>
    </rPh>
    <rPh sb="3" eb="4">
      <t>サトル</t>
    </rPh>
    <rPh sb="5" eb="8">
      <t>ハチオウジ</t>
    </rPh>
    <phoneticPr fontId="1"/>
  </si>
  <si>
    <t>神奈川</t>
    <rPh sb="0" eb="3">
      <t>カナガワ</t>
    </rPh>
    <phoneticPr fontId="1"/>
  </si>
  <si>
    <t>川崎西</t>
    <rPh sb="0" eb="3">
      <t>カワサキニシ</t>
    </rPh>
    <phoneticPr fontId="1"/>
  </si>
  <si>
    <t>酒類</t>
    <rPh sb="0" eb="2">
      <t>シュルイ</t>
    </rPh>
    <phoneticPr fontId="1"/>
  </si>
  <si>
    <t>発泡酒</t>
    <phoneticPr fontId="1"/>
  </si>
  <si>
    <t>小田原</t>
    <rPh sb="0" eb="3">
      <t>オダワラ</t>
    </rPh>
    <phoneticPr fontId="1"/>
  </si>
  <si>
    <t>法人番号4011501021488
株式会社ＤＥＬＩもっと
丹沢蒸溜所</t>
    <rPh sb="0" eb="4">
      <t>ホウジンバンゴウ</t>
    </rPh>
    <rPh sb="18" eb="22">
      <t>カブシキガイシャ</t>
    </rPh>
    <rPh sb="30" eb="32">
      <t>タンザワ</t>
    </rPh>
    <rPh sb="32" eb="35">
      <t>ジョウリュウショ</t>
    </rPh>
    <phoneticPr fontId="1"/>
  </si>
  <si>
    <t>ウイスキー</t>
    <phoneticPr fontId="1"/>
  </si>
  <si>
    <t>横浜中</t>
    <rPh sb="0" eb="2">
      <t>ヨコハマ</t>
    </rPh>
    <rPh sb="2" eb="3">
      <t>ナカ</t>
    </rPh>
    <phoneticPr fontId="1"/>
  </si>
  <si>
    <t>法人番号1250001006136
株式会社日本セレモニー
Ｔｈｅ　Ｂｌｉｓｓ　Ｂｒｅｗｅｒｙ</t>
    <rPh sb="0" eb="4">
      <t>ホウジンバンゴウ</t>
    </rPh>
    <rPh sb="18" eb="22">
      <t>カブシキガイシャ</t>
    </rPh>
    <rPh sb="22" eb="24">
      <t>ニホン</t>
    </rPh>
    <phoneticPr fontId="1"/>
  </si>
  <si>
    <t>戸塚</t>
    <rPh sb="0" eb="2">
      <t>トツカ</t>
    </rPh>
    <phoneticPr fontId="1"/>
  </si>
  <si>
    <t>法人番号7012401021187
株式会社スイベルアンドノット
YUMEGAOKA SUNDAY BREWING</t>
    <rPh sb="0" eb="4">
      <t>ホウジ</t>
    </rPh>
    <rPh sb="18" eb="22">
      <t>カブシキガイシャ</t>
    </rPh>
    <phoneticPr fontId="1"/>
  </si>
  <si>
    <t>山梨</t>
    <rPh sb="0" eb="2">
      <t>ヤマナシ</t>
    </rPh>
    <phoneticPr fontId="1"/>
  </si>
  <si>
    <t>法人番号2090001017363
株式会社スプリングワイン</t>
    <rPh sb="0" eb="4">
      <t>ホウジンバンゴウ</t>
    </rPh>
    <rPh sb="18" eb="22">
      <t>カブシキガイシャ</t>
    </rPh>
    <phoneticPr fontId="1"/>
  </si>
  <si>
    <t>岐阜</t>
    <rPh sb="0" eb="2">
      <t>ギフ</t>
    </rPh>
    <phoneticPr fontId="1"/>
  </si>
  <si>
    <t>関</t>
    <rPh sb="0" eb="1">
      <t>セキ</t>
    </rPh>
    <phoneticPr fontId="1"/>
  </si>
  <si>
    <t>法人番号2200001041814
株式会社ＢＦＢプランニング
Ｂｌａｄｅ Ｆａｃｔｏｒｙ Ｂｒｅｗｉｎｇ</t>
    <rPh sb="0" eb="4">
      <t>ホウジンバンゴウ</t>
    </rPh>
    <rPh sb="18" eb="22">
      <t>カブシキガイシャ</t>
    </rPh>
    <phoneticPr fontId="1"/>
  </si>
  <si>
    <t>静岡</t>
    <rPh sb="0" eb="2">
      <t>シズオカ</t>
    </rPh>
    <phoneticPr fontId="1"/>
  </si>
  <si>
    <t>熱海</t>
    <rPh sb="0" eb="2">
      <t>アタミ</t>
    </rPh>
    <phoneticPr fontId="1"/>
  </si>
  <si>
    <t>法人番号7080101024116
株式会社シークリフ・スピリッツ
ＳＥＡＣＬＩＦＦ熱海蒸溜所</t>
    <rPh sb="0" eb="4">
      <t>ホウジンバンゴウ</t>
    </rPh>
    <rPh sb="18" eb="22">
      <t>カブシキガイシャ</t>
    </rPh>
    <rPh sb="42" eb="47">
      <t>アタミジョウリュウショ</t>
    </rPh>
    <phoneticPr fontId="1"/>
  </si>
  <si>
    <t>スピリッツ</t>
    <phoneticPr fontId="1"/>
  </si>
  <si>
    <t>宇治</t>
  </si>
  <si>
    <t>法人番号2122001007324
株式会社モトックス
株式会社モトックス　ワイン研究所</t>
  </si>
  <si>
    <t>リキュール</t>
    <phoneticPr fontId="1"/>
  </si>
  <si>
    <t>伏見</t>
  </si>
  <si>
    <t>法人番号1130001014175
黄桜株式会社
黄桜株式会社　三栖蔵</t>
  </si>
  <si>
    <t>京都</t>
    <rPh sb="0" eb="2">
      <t>キョウト</t>
    </rPh>
    <phoneticPr fontId="1"/>
  </si>
  <si>
    <t>神戸</t>
    <rPh sb="0" eb="2">
      <t>コウベ</t>
    </rPh>
    <phoneticPr fontId="5"/>
  </si>
  <si>
    <t>法人番号1140001131713
きら香ぶどう酒醸造株式会社</t>
    <rPh sb="0" eb="2">
      <t>ホウジン</t>
    </rPh>
    <rPh sb="2" eb="4">
      <t>バンゴウ</t>
    </rPh>
    <phoneticPr fontId="5"/>
  </si>
  <si>
    <t>果実酒</t>
    <rPh sb="0" eb="2">
      <t>カジツ</t>
    </rPh>
    <rPh sb="2" eb="3">
      <t>サケ</t>
    </rPh>
    <phoneticPr fontId="5"/>
  </si>
  <si>
    <t>三木</t>
    <rPh sb="0" eb="2">
      <t>ミキ</t>
    </rPh>
    <phoneticPr fontId="7"/>
  </si>
  <si>
    <t>法人番号4140001034442
明石酒類醸造株式会社
明石酒類醸造株式会社　三木工場</t>
    <rPh sb="0" eb="2">
      <t>ホウジン</t>
    </rPh>
    <rPh sb="2" eb="4">
      <t>バンゴウ</t>
    </rPh>
    <rPh sb="18" eb="20">
      <t>アカシ</t>
    </rPh>
    <rPh sb="20" eb="22">
      <t>シュルイ</t>
    </rPh>
    <rPh sb="22" eb="24">
      <t>ジョウゾウ</t>
    </rPh>
    <rPh sb="24" eb="26">
      <t>カブシキ</t>
    </rPh>
    <rPh sb="26" eb="28">
      <t>カイシャ</t>
    </rPh>
    <rPh sb="29" eb="31">
      <t>アカシ</t>
    </rPh>
    <rPh sb="31" eb="33">
      <t>シュルイ</t>
    </rPh>
    <rPh sb="33" eb="35">
      <t>ジョウゾウ</t>
    </rPh>
    <rPh sb="35" eb="37">
      <t>カブシキ</t>
    </rPh>
    <rPh sb="37" eb="39">
      <t>カイシャ</t>
    </rPh>
    <rPh sb="40" eb="42">
      <t>ミキ</t>
    </rPh>
    <rPh sb="42" eb="44">
      <t>コウジョウ</t>
    </rPh>
    <phoneticPr fontId="7"/>
  </si>
  <si>
    <t>奈良</t>
  </si>
  <si>
    <t>法人番号8150005002309
国立大学法人奈良先端科学技術大学院大学
先端科学技術研究科　バイオサイエンス領域　微生物インタラクション研究室</t>
  </si>
  <si>
    <t>葛城</t>
  </si>
  <si>
    <t>法人番号8150001010983
ミヅホ株式会社</t>
  </si>
  <si>
    <t>雑酒</t>
    <rPh sb="0" eb="2">
      <t>ザッシュ</t>
    </rPh>
    <phoneticPr fontId="1"/>
  </si>
  <si>
    <t>奈良</t>
    <rPh sb="0" eb="2">
      <t>ナラ</t>
    </rPh>
    <phoneticPr fontId="1"/>
  </si>
  <si>
    <t>粉河</t>
  </si>
  <si>
    <t>法人番号3170001010994
株式会社重岡
神野々麦酒醸造所</t>
  </si>
  <si>
    <t>鳥取</t>
    <rPh sb="0" eb="2">
      <t>トットリ</t>
    </rPh>
    <phoneticPr fontId="1"/>
  </si>
  <si>
    <t>米子</t>
    <rPh sb="0" eb="2">
      <t>ヨナゴ</t>
    </rPh>
    <phoneticPr fontId="1"/>
  </si>
  <si>
    <t>法人番号3270001003749
株式会社海産物のきむらや</t>
    <rPh sb="0" eb="4">
      <t>ホウジンバンゴウ</t>
    </rPh>
    <rPh sb="18" eb="22">
      <t>カブシキガイシャ</t>
    </rPh>
    <rPh sb="22" eb="25">
      <t>カイサンブツ</t>
    </rPh>
    <phoneticPr fontId="1"/>
  </si>
  <si>
    <t>試験免許</t>
    <phoneticPr fontId="1"/>
  </si>
  <si>
    <t>果実酒</t>
    <rPh sb="0" eb="3">
      <t>カジツシュ</t>
    </rPh>
    <phoneticPr fontId="1"/>
  </si>
  <si>
    <t>三原</t>
    <rPh sb="0" eb="2">
      <t>ミハラ</t>
    </rPh>
    <phoneticPr fontId="1"/>
  </si>
  <si>
    <t>法人番号9010901033551
株式会社ＳＯＴＯ
ｎｏ．５０５ Ｈｉｒｏｓｈｉｍａ Ｗｉｎｅｒｙ</t>
    <rPh sb="0" eb="4">
      <t>ホウジンバンゴウ</t>
    </rPh>
    <rPh sb="18" eb="22">
      <t>カブシキガイシャ</t>
    </rPh>
    <phoneticPr fontId="1"/>
  </si>
  <si>
    <t>果実酒</t>
    <phoneticPr fontId="1"/>
  </si>
  <si>
    <t>札幌東</t>
  </si>
  <si>
    <t>ブランデー</t>
  </si>
  <si>
    <t>札幌西</t>
  </si>
  <si>
    <t>法人番号9430001033179 
株式会社プラスト
株式会社プラスト　ＢＩＴＴＥＲ　ＰＯＰＳ ＣＯＭＰＡＮＹ</t>
    <phoneticPr fontId="1"/>
  </si>
  <si>
    <t>倶知安</t>
  </si>
  <si>
    <t>余市</t>
  </si>
  <si>
    <t>大曲　茂生
京極麦酒</t>
    <phoneticPr fontId="1"/>
  </si>
  <si>
    <t>小山内　大輔
ｋａｍｉｓａｔｏ　ｖｉｎｅｙａｒｄ</t>
    <phoneticPr fontId="1"/>
  </si>
  <si>
    <t>鈴木　正光
Ｎｏｒｔｈ　Ｃｒｅｅｋ　Ｆａｒｍ</t>
    <phoneticPr fontId="1"/>
  </si>
  <si>
    <t>法人番号9360001012140
ヘリオス酒造株式会社
ヘリオス酒造株式会社　沢内醸造所</t>
    <rPh sb="0" eb="2">
      <t>ホウジン</t>
    </rPh>
    <rPh sb="2" eb="4">
      <t>バンゴウ</t>
    </rPh>
    <phoneticPr fontId="1"/>
  </si>
  <si>
    <t>法人番号7390005000545
社会福祉法人友愛会
Ｖｏｙａｇｅ　ｄｅ　Ｙｕｕａｉ</t>
    <rPh sb="0" eb="2">
      <t>ホウジン</t>
    </rPh>
    <rPh sb="2" eb="4">
      <t>バンゴウ</t>
    </rPh>
    <rPh sb="18" eb="20">
      <t>シャカイ</t>
    </rPh>
    <rPh sb="20" eb="22">
      <t>フクシ</t>
    </rPh>
    <rPh sb="22" eb="24">
      <t>ホウジン</t>
    </rPh>
    <rPh sb="24" eb="26">
      <t>ユウアイ</t>
    </rPh>
    <rPh sb="26" eb="27">
      <t>カイ</t>
    </rPh>
    <phoneticPr fontId="1"/>
  </si>
  <si>
    <t>長岡</t>
  </si>
  <si>
    <t>上田</t>
  </si>
  <si>
    <t>諏訪</t>
  </si>
  <si>
    <t>日達　俊幸
ｋifutato wines</t>
    <phoneticPr fontId="1"/>
  </si>
  <si>
    <t>長野</t>
    <rPh sb="0" eb="2">
      <t>ナガノ</t>
    </rPh>
    <phoneticPr fontId="1"/>
  </si>
  <si>
    <t>茂原</t>
  </si>
  <si>
    <t>長生郡長柄町山根1981番地90</t>
  </si>
  <si>
    <t>法人番号5040001133724 
株式会社天然酵母研究所</t>
    <phoneticPr fontId="1"/>
  </si>
  <si>
    <t>法人番号2130001000050
月桂冠株式会社
月桂冠株式会社　総合研究所</t>
  </si>
  <si>
    <t>ウイスキー</t>
    <phoneticPr fontId="1"/>
  </si>
  <si>
    <t>下京</t>
  </si>
  <si>
    <t>法人番号7130003004210
京都茶ビール合同会社
京都茶ビール合同会社　ＫＢＬ　ＴＨＥ　ＧＡＲＡＧＥ</t>
    <rPh sb="0" eb="2">
      <t>ホウジン</t>
    </rPh>
    <rPh sb="2" eb="4">
      <t>バンゴウ</t>
    </rPh>
    <rPh sb="18" eb="20">
      <t>キョウト</t>
    </rPh>
    <rPh sb="20" eb="21">
      <t>チャ</t>
    </rPh>
    <rPh sb="24" eb="26">
      <t>ゴウドウ</t>
    </rPh>
    <rPh sb="26" eb="28">
      <t>カイシャ</t>
    </rPh>
    <rPh sb="29" eb="31">
      <t>キョウト</t>
    </rPh>
    <rPh sb="31" eb="32">
      <t>チャ</t>
    </rPh>
    <rPh sb="35" eb="37">
      <t>ゴウドウ</t>
    </rPh>
    <rPh sb="37" eb="39">
      <t>カイシャ</t>
    </rPh>
    <phoneticPr fontId="7"/>
  </si>
  <si>
    <t>酒類</t>
    <rPh sb="0" eb="2">
      <t>シュルイ</t>
    </rPh>
    <phoneticPr fontId="7"/>
  </si>
  <si>
    <t>発泡酒</t>
    <rPh sb="0" eb="3">
      <t>ハッポウシュ</t>
    </rPh>
    <phoneticPr fontId="7"/>
  </si>
  <si>
    <t>新規</t>
    <rPh sb="0" eb="2">
      <t>シンキ</t>
    </rPh>
    <phoneticPr fontId="7"/>
  </si>
  <si>
    <t>京都</t>
    <rPh sb="0" eb="2">
      <t>キョウト</t>
    </rPh>
    <phoneticPr fontId="1"/>
  </si>
  <si>
    <t>東淀川</t>
    <rPh sb="0" eb="3">
      <t>ヒガシヨドガワ</t>
    </rPh>
    <phoneticPr fontId="8"/>
  </si>
  <si>
    <t>水口　勇吾
コーポ</t>
  </si>
  <si>
    <t>大阪</t>
    <rPh sb="0" eb="2">
      <t>オオサカ</t>
    </rPh>
    <phoneticPr fontId="1"/>
  </si>
  <si>
    <t>芦屋</t>
    <rPh sb="0" eb="2">
      <t>アシヤ</t>
    </rPh>
    <phoneticPr fontId="8"/>
  </si>
  <si>
    <t>法人番号7140001002248
白鶴酒造株式会社
白鶴酒造株式会社　本店蔵</t>
    <rPh sb="0" eb="2">
      <t>ホウジン</t>
    </rPh>
    <rPh sb="2" eb="4">
      <t>バンゴウ</t>
    </rPh>
    <rPh sb="18" eb="20">
      <t>ハクツル</t>
    </rPh>
    <rPh sb="20" eb="22">
      <t>シュゾウ</t>
    </rPh>
    <rPh sb="22" eb="26">
      <t>カブシキガイシャ</t>
    </rPh>
    <rPh sb="27" eb="29">
      <t>ハクツル</t>
    </rPh>
    <rPh sb="29" eb="31">
      <t>シュゾウ</t>
    </rPh>
    <rPh sb="31" eb="35">
      <t>カブシキガイシャ</t>
    </rPh>
    <rPh sb="36" eb="38">
      <t>ホンテン</t>
    </rPh>
    <rPh sb="38" eb="39">
      <t>グラ</t>
    </rPh>
    <phoneticPr fontId="8"/>
  </si>
  <si>
    <t>その他の醸造酒</t>
    <rPh sb="2" eb="3">
      <t>タ</t>
    </rPh>
    <rPh sb="4" eb="7">
      <t>ジョウゾウシュ</t>
    </rPh>
    <phoneticPr fontId="8"/>
  </si>
  <si>
    <t>葛城</t>
    <rPh sb="0" eb="2">
      <t>カツラギ</t>
    </rPh>
    <phoneticPr fontId="7"/>
  </si>
  <si>
    <t>法人番号9150001026789
株式会社ＦＡＲＭＥＮＴＲＹ
株式会社ＦＡＲＭＥＮＴＲＹ　醸造所</t>
    <rPh sb="32" eb="36">
      <t>カブシキガイシャ</t>
    </rPh>
    <rPh sb="46" eb="48">
      <t>ジョウゾウ</t>
    </rPh>
    <rPh sb="48" eb="49">
      <t>ショ</t>
    </rPh>
    <phoneticPr fontId="7"/>
  </si>
  <si>
    <t>奈良</t>
    <rPh sb="0" eb="2">
      <t>ナラ</t>
    </rPh>
    <phoneticPr fontId="1"/>
  </si>
  <si>
    <t>法人番号1150001013134
株式会社葛城山麓醸造所</t>
    <rPh sb="22" eb="24">
      <t>カツラギ</t>
    </rPh>
    <rPh sb="24" eb="26">
      <t>サンロク</t>
    </rPh>
    <rPh sb="26" eb="28">
      <t>ジョウゾウ</t>
    </rPh>
    <rPh sb="28" eb="29">
      <t>ショ</t>
    </rPh>
    <phoneticPr fontId="7"/>
  </si>
  <si>
    <t>清酒</t>
    <rPh sb="0" eb="2">
      <t>セイシュ</t>
    </rPh>
    <phoneticPr fontId="7"/>
  </si>
  <si>
    <t>移転</t>
    <rPh sb="0" eb="2">
      <t>イテン</t>
    </rPh>
    <phoneticPr fontId="7"/>
  </si>
  <si>
    <t>岡山</t>
    <rPh sb="0" eb="2">
      <t>オカヤマ</t>
    </rPh>
    <phoneticPr fontId="1"/>
  </si>
  <si>
    <t>門司</t>
  </si>
  <si>
    <t>法人番号4290801005157 
岡野バルブ製造株式会社
岡野バルブ製造株式会社　技術研究所</t>
    <phoneticPr fontId="1"/>
  </si>
  <si>
    <t>福岡</t>
    <rPh sb="0" eb="2">
      <t>フクオカ</t>
    </rPh>
    <phoneticPr fontId="1"/>
  </si>
  <si>
    <t>長崎</t>
  </si>
  <si>
    <t>長崎市幸町7番1号</t>
  </si>
  <si>
    <t>法人番号2090001016786
株式会社ジャパネットウォーター
長崎スタジアムシティ醸造所</t>
    <phoneticPr fontId="1"/>
  </si>
  <si>
    <t>宮崎</t>
  </si>
  <si>
    <t>大島</t>
  </si>
  <si>
    <t>鹿児島</t>
    <rPh sb="0" eb="3">
      <t>カゴシマ</t>
    </rPh>
    <phoneticPr fontId="1"/>
  </si>
  <si>
    <t>釧路</t>
  </si>
  <si>
    <t>法人番号9460001005844
株式会社テシカガファーム
屈斜路カルデラワイナリー</t>
    <phoneticPr fontId="1"/>
  </si>
  <si>
    <t>苫小牧</t>
  </si>
  <si>
    <t>法人番号4430001055038 
株式会社志鵬北海道ブルワリー</t>
    <phoneticPr fontId="1"/>
  </si>
  <si>
    <t>五所川原</t>
  </si>
  <si>
    <t>北津軽郡板柳町大字板柳字土井113番地1</t>
  </si>
  <si>
    <t>黒石</t>
  </si>
  <si>
    <t>法人番号3400001009154 
タクボート株式会社
ＣＲＡＺＹ　ＣＩＤＥＲ</t>
    <phoneticPr fontId="1"/>
  </si>
  <si>
    <t>青森</t>
    <rPh sb="0" eb="2">
      <t>アオモリ</t>
    </rPh>
    <phoneticPr fontId="1"/>
  </si>
  <si>
    <t>相馬</t>
  </si>
  <si>
    <t>南相馬市小高区仲町一丁目117番地</t>
  </si>
  <si>
    <t>法人番号3440001008912 
株式会社ｔｏｒｏｃｃｏ
ｔｏｒｏｃｃｏ ｗｉｎｅｒｙ</t>
    <phoneticPr fontId="1"/>
  </si>
  <si>
    <t>その他の醸造酒</t>
  </si>
  <si>
    <t>法人番号8380001033012 
株式会社ぷくぷく醸造</t>
    <phoneticPr fontId="1"/>
  </si>
  <si>
    <t>福島</t>
    <rPh sb="0" eb="2">
      <t>フクシマ</t>
    </rPh>
    <phoneticPr fontId="1"/>
  </si>
  <si>
    <t>秩父</t>
  </si>
  <si>
    <t>十日町</t>
  </si>
  <si>
    <t>単式蒸留焼酎</t>
  </si>
  <si>
    <t>法人番号3110003001634 
苗場酒造株式会社</t>
    <phoneticPr fontId="1"/>
  </si>
  <si>
    <t>佐久</t>
  </si>
  <si>
    <t>法人番号8100001008958
株式会社ヤッホーブルーイング
株式会社ヤッホーブルーイング　御代田醸造所</t>
    <phoneticPr fontId="1"/>
  </si>
  <si>
    <t>長野</t>
    <rPh sb="0" eb="2">
      <t>ナガノ</t>
    </rPh>
    <phoneticPr fontId="1"/>
  </si>
  <si>
    <t>大町</t>
  </si>
  <si>
    <t>雑酒</t>
  </si>
  <si>
    <t>東金</t>
  </si>
  <si>
    <t>法人番号3040001128370
株式会社オフィス・ステージ
九十九里ワイナリー</t>
  </si>
  <si>
    <t>法人番号3040001128370
株式会社オフィス・ステージ
九十九里ワイナリー</t>
    <phoneticPr fontId="1"/>
  </si>
  <si>
    <t>千葉西</t>
  </si>
  <si>
    <t>ブランデー</t>
    <phoneticPr fontId="1"/>
  </si>
  <si>
    <t>法人番号8010401159914
國澤麦酒株式会社</t>
    <phoneticPr fontId="1"/>
  </si>
  <si>
    <t>東京</t>
    <rPh sb="0" eb="2">
      <t>トウキョウ</t>
    </rPh>
    <phoneticPr fontId="1"/>
  </si>
  <si>
    <t>緑</t>
  </si>
  <si>
    <t>法人番号3020001153404
イエローモンキーブリューイング株式会社
Ｙｅｌｌｏｗ　Ｍｏｎｋｅｙ  Ｂｒｅｗｉｎｇ</t>
    <phoneticPr fontId="1"/>
  </si>
  <si>
    <t>法人番号8010001034955 
株式会社宮入バルブ製作所
株式会社宮入バルブ製作所　御勅使川ワイナリー</t>
    <phoneticPr fontId="1"/>
  </si>
  <si>
    <t>法人番号4010401081444 
サントリー株式会社
サントリー株式会社　白州蒸溜所</t>
    <phoneticPr fontId="1"/>
  </si>
  <si>
    <t>髙橋　厚芝
Ｌａ　Ｐｅｎｓéｅ</t>
    <phoneticPr fontId="1"/>
  </si>
  <si>
    <t>小牧　康伸
Ｄｏｍａｉｎｅ　Ｅｎｃｈａｎｔｅ</t>
    <phoneticPr fontId="1"/>
  </si>
  <si>
    <t>神奈川</t>
    <rPh sb="0" eb="3">
      <t>カナガワ</t>
    </rPh>
    <phoneticPr fontId="1"/>
  </si>
  <si>
    <t>大月</t>
  </si>
  <si>
    <t>法人番号2090001018551 
株式会社宝鉱山蒸溜所
宝鉱山蒸溜所</t>
  </si>
  <si>
    <t>山梨</t>
    <rPh sb="0" eb="2">
      <t>ヤマナシ</t>
    </rPh>
    <phoneticPr fontId="1"/>
  </si>
  <si>
    <t>近江八幡</t>
  </si>
  <si>
    <t>ビール</t>
    <phoneticPr fontId="1"/>
  </si>
  <si>
    <t>滋賀</t>
    <rPh sb="0" eb="2">
      <t>シガ</t>
    </rPh>
    <phoneticPr fontId="1"/>
  </si>
  <si>
    <t>法人番号2140001041358
山名酒造株式会社</t>
    <phoneticPr fontId="1"/>
  </si>
  <si>
    <t>兵庫</t>
    <rPh sb="0" eb="2">
      <t>ヒョウゴ</t>
    </rPh>
    <phoneticPr fontId="1"/>
  </si>
  <si>
    <t>鳥取</t>
  </si>
  <si>
    <t>鳥取市気高町宝木1139番地</t>
  </si>
  <si>
    <t>西条</t>
  </si>
  <si>
    <t>法人番号2240001022777
アシードブリュー株式会社
アシードブリュー株式会社東広島飲料工場</t>
    <phoneticPr fontId="1"/>
  </si>
  <si>
    <t>広島</t>
    <rPh sb="0" eb="2">
      <t>ヒロシマ</t>
    </rPh>
    <phoneticPr fontId="1"/>
  </si>
  <si>
    <t>府中</t>
  </si>
  <si>
    <t>小畑昌司
神石高原麥酒醸造処</t>
    <phoneticPr fontId="1"/>
  </si>
  <si>
    <t>宇佐</t>
  </si>
  <si>
    <t>大分</t>
    <rPh sb="0" eb="2">
      <t>オオイタ</t>
    </rPh>
    <phoneticPr fontId="1"/>
  </si>
  <si>
    <t>法人番号7270003000344 
松井酒造合名会社
松井酒造合名会社　気高工場</t>
  </si>
  <si>
    <t>法人番号7270003000344 
松井酒造合名会社
松井酒造合名会社　気高工場</t>
    <phoneticPr fontId="1"/>
  </si>
  <si>
    <t>法人番号9260001005451
ナガセヴィータ株式会社
ナガセヴィータ株式会社岡山ラボ</t>
    <phoneticPr fontId="1"/>
  </si>
  <si>
    <t>法人番号9260001005451
ナガセヴィータ株式会社
ナガセヴィータ株式会社東京ラボ</t>
    <phoneticPr fontId="1"/>
  </si>
  <si>
    <t>法人番号3280001008887
株式会社Ｍｕｉ</t>
  </si>
  <si>
    <t>法人番号3280001008887
株式会社Ｍｕｉ</t>
    <phoneticPr fontId="1"/>
  </si>
  <si>
    <t>法人番号4440001008762 
函館五稜乃蔵株式会社
函館五稜乃蔵</t>
    <phoneticPr fontId="1"/>
  </si>
  <si>
    <t>根室</t>
  </si>
  <si>
    <t>法人番号6460401000027 
株式会社碓氷勝三郎商店
碓氷酒造場</t>
    <phoneticPr fontId="1"/>
  </si>
  <si>
    <t>北見</t>
  </si>
  <si>
    <t>法人番号4460301005210
株式会社ボスアグリワイナリー
ボスアグリワイナリー</t>
    <phoneticPr fontId="1"/>
  </si>
  <si>
    <t>旭川中</t>
  </si>
  <si>
    <t>上川郡鷹栖町16線17号</t>
  </si>
  <si>
    <t>法人番号7450005000266
社会福祉法人鷹栖共生会
社会福祉法人鷹栖共生会 ドメーヌトワ</t>
    <phoneticPr fontId="1"/>
  </si>
  <si>
    <t>石巻</t>
  </si>
  <si>
    <t>法人番号3370001051218 
株式会社イーチ・アザー
ＩＳＨＩＮＯＭＡＫＩ　ＨＯＰ　ＷＯＲＫＳ</t>
    <phoneticPr fontId="1"/>
  </si>
  <si>
    <t>法人番号7410001013721
TOYOSHIMA FARM株式会社
Ｔｏｙｏｓｈｉｍａｆａｒｍ　ａｎｄ　Ｗｉｎｅｒｙ</t>
    <phoneticPr fontId="1"/>
  </si>
  <si>
    <t>秋田</t>
    <rPh sb="0" eb="2">
      <t>アキタ</t>
    </rPh>
    <phoneticPr fontId="1"/>
  </si>
  <si>
    <t>福島</t>
    <rPh sb="0" eb="2">
      <t>フクシマ</t>
    </rPh>
    <phoneticPr fontId="1"/>
  </si>
  <si>
    <t>法人番号4380001033338 
株式会社Ｋｏｋａｇｅ
ｎａｔｕｒａｄｉｓｔｉｌｌ川内村蒸溜所</t>
    <phoneticPr fontId="1"/>
  </si>
  <si>
    <t>法人番号2240001022777
アシードブリュー株式会社
アシードブリュー株式会社　宇都宮飲料工場</t>
  </si>
  <si>
    <t>法人番号2240001022777
アシードブリュー株式会社
アシードブリュー株式会社　宇都宮飲料工場</t>
    <phoneticPr fontId="1"/>
  </si>
  <si>
    <t>甘味果実酒</t>
  </si>
  <si>
    <t>前橋</t>
  </si>
  <si>
    <t>法人番号7000020100005
群馬県立群馬産業技術センター</t>
    <phoneticPr fontId="1"/>
  </si>
  <si>
    <t>群馬</t>
    <rPh sb="0" eb="2">
      <t>グンマ</t>
    </rPh>
    <phoneticPr fontId="1"/>
  </si>
  <si>
    <t>新津</t>
  </si>
  <si>
    <t>法人番号1110001007288 
マルタスギヨ株式会社
マルタスギヨ株式会社　小須戸工場</t>
    <phoneticPr fontId="1"/>
  </si>
  <si>
    <t>長野</t>
    <rPh sb="0" eb="2">
      <t>ナガノ</t>
    </rPh>
    <phoneticPr fontId="1"/>
  </si>
  <si>
    <t>千葉</t>
    <rPh sb="0" eb="2">
      <t>チバ</t>
    </rPh>
    <phoneticPr fontId="1"/>
  </si>
  <si>
    <t>東京</t>
    <rPh sb="0" eb="2">
      <t>トウキョウ</t>
    </rPh>
    <phoneticPr fontId="1"/>
  </si>
  <si>
    <t>川崎西</t>
  </si>
  <si>
    <t>神奈川</t>
    <rPh sb="0" eb="3">
      <t>カナガワ</t>
    </rPh>
    <phoneticPr fontId="1"/>
  </si>
  <si>
    <t>静岡</t>
    <rPh sb="0" eb="2">
      <t>シズオカ</t>
    </rPh>
    <phoneticPr fontId="1"/>
  </si>
  <si>
    <t>沼津</t>
    <rPh sb="0" eb="2">
      <t>ヌマヅ</t>
    </rPh>
    <phoneticPr fontId="1"/>
  </si>
  <si>
    <t>法人番号8080401014988
石川酒造株式会社
御厨榮蔵</t>
    <rPh sb="0" eb="4">
      <t>ホウジンバンゴウ</t>
    </rPh>
    <rPh sb="18" eb="20">
      <t>イシカワ</t>
    </rPh>
    <rPh sb="20" eb="22">
      <t>シュゾウ</t>
    </rPh>
    <rPh sb="22" eb="26">
      <t>カブシキガイシャ</t>
    </rPh>
    <rPh sb="27" eb="29">
      <t>ミクリヤ</t>
    </rPh>
    <rPh sb="29" eb="30">
      <t>サカエ</t>
    </rPh>
    <rPh sb="30" eb="31">
      <t>クラ</t>
    </rPh>
    <phoneticPr fontId="1"/>
  </si>
  <si>
    <t>清酒</t>
    <rPh sb="0" eb="2">
      <t>セイシュ</t>
    </rPh>
    <phoneticPr fontId="1"/>
  </si>
  <si>
    <t>移転</t>
    <rPh sb="0" eb="2">
      <t>イテン</t>
    </rPh>
    <phoneticPr fontId="1"/>
  </si>
  <si>
    <t>岡崎</t>
    <rPh sb="0" eb="2">
      <t>オカザキ</t>
    </rPh>
    <phoneticPr fontId="1"/>
  </si>
  <si>
    <t>半田</t>
    <rPh sb="0" eb="2">
      <t>ハンダ</t>
    </rPh>
    <phoneticPr fontId="1"/>
  </si>
  <si>
    <t>法人番号818030103633
株式会社コノユビトマレ
コノユビトマレ</t>
    <rPh sb="0" eb="4">
      <t>ホウジンバンゴウ</t>
    </rPh>
    <rPh sb="17" eb="21">
      <t>カブシキガイシャ</t>
    </rPh>
    <phoneticPr fontId="1"/>
  </si>
  <si>
    <t>酒類</t>
    <rPh sb="0" eb="2">
      <t>シュルイ</t>
    </rPh>
    <phoneticPr fontId="1"/>
  </si>
  <si>
    <t>法人番号7180001094703
サンエイ糖化株式会社</t>
    <rPh sb="0" eb="4">
      <t>ホウジンバンゴウ</t>
    </rPh>
    <rPh sb="22" eb="24">
      <t>トウカ</t>
    </rPh>
    <rPh sb="24" eb="28">
      <t>カブシキガイシャ</t>
    </rPh>
    <phoneticPr fontId="1"/>
  </si>
  <si>
    <t>酒母</t>
    <phoneticPr fontId="1"/>
  </si>
  <si>
    <t>愛知</t>
    <rPh sb="0" eb="2">
      <t>アイチ</t>
    </rPh>
    <phoneticPr fontId="1"/>
  </si>
  <si>
    <t>彦根</t>
  </si>
  <si>
    <t>宮下　純
くにうみ醸造所</t>
    <phoneticPr fontId="1"/>
  </si>
  <si>
    <t>滋賀</t>
    <rPh sb="0" eb="2">
      <t>シガ</t>
    </rPh>
    <phoneticPr fontId="1"/>
  </si>
  <si>
    <t>住吉</t>
  </si>
  <si>
    <t>大阪</t>
    <rPh sb="0" eb="2">
      <t>オオサカ</t>
    </rPh>
    <phoneticPr fontId="1"/>
  </si>
  <si>
    <t>灘</t>
  </si>
  <si>
    <t>法人番号5140001003958
オエノンプロダクトサポート株式会社</t>
  </si>
  <si>
    <t>兵庫</t>
    <rPh sb="0" eb="2">
      <t>ヒョウゴ</t>
    </rPh>
    <phoneticPr fontId="1"/>
  </si>
  <si>
    <t>海南</t>
  </si>
  <si>
    <t>南口　義彦
紀乃國わいん工房</t>
  </si>
  <si>
    <t>湯浅</t>
  </si>
  <si>
    <t>法人番号9170001017919
花野食品株式会社</t>
  </si>
  <si>
    <t>久留米</t>
  </si>
  <si>
    <t>法人番号4290001100700 
株式会社若竹屋酒造場</t>
    <phoneticPr fontId="1"/>
  </si>
  <si>
    <t>宮古島</t>
  </si>
  <si>
    <t>法人番号8360001013750 
菊之露酒造株式会社</t>
  </si>
  <si>
    <t>那覇</t>
  </si>
  <si>
    <t>法人番号6360001032975
月光酒造株式会社</t>
  </si>
  <si>
    <t>下野市下石橋561番地</t>
  </si>
  <si>
    <t>法人番号1400001016136
株式会社平六醸造</t>
    <rPh sb="0" eb="2">
      <t>ホウジン</t>
    </rPh>
    <rPh sb="2" eb="4">
      <t>バンゴウ</t>
    </rPh>
    <rPh sb="18" eb="20">
      <t>カブシキ</t>
    </rPh>
    <rPh sb="20" eb="22">
      <t>カイシャ</t>
    </rPh>
    <rPh sb="22" eb="24">
      <t>ヘイロク</t>
    </rPh>
    <rPh sb="24" eb="26">
      <t>ジョウゾウ</t>
    </rPh>
    <phoneticPr fontId="1"/>
  </si>
  <si>
    <t>法人番号1390003001369
合同会社東根フルーツワイン</t>
    <rPh sb="0" eb="4">
      <t>ホウジンバンゴウ</t>
    </rPh>
    <phoneticPr fontId="1"/>
  </si>
  <si>
    <t>法人番号7080101024413
富士正酒造株式会社</t>
  </si>
  <si>
    <t>法人番号7080101024413
富士正酒造株式会社</t>
    <phoneticPr fontId="1"/>
  </si>
  <si>
    <t>法人番号9430005013689
一般社団法人白老アイヌ協会</t>
    <phoneticPr fontId="1"/>
  </si>
  <si>
    <t>法人番号9480001006551
ナノミストテクノロジーズ株式会社</t>
  </si>
  <si>
    <t>法人番号9480001006551
ナノミストテクノロジーズ株式会社</t>
    <phoneticPr fontId="1"/>
  </si>
  <si>
    <t>法人番号9480001012401
株式会社三芳菊酒造</t>
    <phoneticPr fontId="1"/>
  </si>
  <si>
    <t>法人番号9260001005451
ナガセヴィータ株式会社
ナガセヴィータ株式会社東京ラボ</t>
  </si>
  <si>
    <t>法人番号9260001005451
ナガセヴィータ株式会社
ナガセヴィータ株式会社東京ラボ</t>
    <phoneticPr fontId="1"/>
  </si>
  <si>
    <t>法人番号2280001006966 
株式会社石見麦酒</t>
  </si>
  <si>
    <t>法人番号2280001006966 
株式会社石見麦酒</t>
    <phoneticPr fontId="1"/>
  </si>
  <si>
    <t>法人番号7011001120969
株式会社ＳＧマネジメント
ＳＧ　Ｌａｂｏｒａｔｏｒｙ</t>
    <phoneticPr fontId="1"/>
  </si>
  <si>
    <t>法人番号6011101024047 
不二ハウス工業株式会社
ＴＨＥ　ＯＬＤ　ＧＲＥＹ　ＢＲＥＷＥＲＹ</t>
    <phoneticPr fontId="1"/>
  </si>
  <si>
    <t>法人番号2280001006966
株式会社石見麦酒</t>
    <phoneticPr fontId="1"/>
  </si>
  <si>
    <t>法人番号8430005005588 
学校法人酪農学園</t>
    <phoneticPr fontId="1"/>
  </si>
  <si>
    <t>法人番号4260005006715 
学校法人美作学園</t>
  </si>
  <si>
    <t>法人番号4260005006715 
学校法人美作学園</t>
    <phoneticPr fontId="1"/>
  </si>
  <si>
    <t>法人番号2100001036139
株式会社ぶどうやぶ</t>
    <phoneticPr fontId="1"/>
  </si>
  <si>
    <t>法人番号6430001078623 
株式会社ＹＵＩ
ＤＯＭＡＩＮＥ　ＹＵＩ</t>
    <phoneticPr fontId="1"/>
  </si>
  <si>
    <t>法人番号4430001091479
余市リキュールファクトリー株式会社
余市リキュールファクトリー株式会社大川店</t>
    <phoneticPr fontId="1"/>
  </si>
  <si>
    <t>由利本荘市西目町沼田字新道下490番地5</t>
  </si>
  <si>
    <t>法人番号6410001013862 
株式会社佐藤勘六商店
サトウレイ果実酒造園</t>
    <phoneticPr fontId="1"/>
  </si>
  <si>
    <t>秋田</t>
    <rPh sb="0" eb="2">
      <t>アキタ</t>
    </rPh>
    <phoneticPr fontId="1"/>
  </si>
  <si>
    <t>大曲</t>
  </si>
  <si>
    <t>大仙市大花町15番43号</t>
  </si>
  <si>
    <t>法人番号9410003003578
あきたブリューイングカンパニー合同会社
あきたブリューイングカンパニー</t>
    <phoneticPr fontId="1"/>
  </si>
  <si>
    <t>中之条</t>
  </si>
  <si>
    <t>群馬</t>
    <rPh sb="0" eb="2">
      <t>グンマ</t>
    </rPh>
    <phoneticPr fontId="1"/>
  </si>
  <si>
    <t>長野</t>
    <rPh sb="0" eb="2">
      <t>ナガノ</t>
    </rPh>
    <phoneticPr fontId="1"/>
  </si>
  <si>
    <t>千葉</t>
    <rPh sb="0" eb="2">
      <t>チバ</t>
    </rPh>
    <phoneticPr fontId="1"/>
  </si>
  <si>
    <t>法人番号1040001125758
マシューズワイン株式会社
マシューズワイン株式会社　館山ワイナリー</t>
    <phoneticPr fontId="1"/>
  </si>
  <si>
    <t>法人番号7180001034007
天野エンザイム株式会社
天野エンザイム株式会社イノベーションセンター</t>
    <phoneticPr fontId="1"/>
  </si>
  <si>
    <t>ビール</t>
    <phoneticPr fontId="1"/>
  </si>
  <si>
    <t>岐阜南</t>
    <rPh sb="0" eb="3">
      <t>ギフミナミ</t>
    </rPh>
    <phoneticPr fontId="1"/>
  </si>
  <si>
    <t>東大阪</t>
  </si>
  <si>
    <t>高橋　伸介
HANAZONOCRAFT花園クラフト</t>
    <phoneticPr fontId="1"/>
  </si>
  <si>
    <t>大阪</t>
    <rPh sb="0" eb="2">
      <t>オオサカ</t>
    </rPh>
    <phoneticPr fontId="1"/>
  </si>
  <si>
    <t>洲本</t>
  </si>
  <si>
    <t>長慶寺　健太郎
Ｓａｋｅ　Ｕｎｄｅｒｇｒｏｕｎｄ</t>
    <phoneticPr fontId="1"/>
  </si>
  <si>
    <t>その他の醸造酒</t>
    <phoneticPr fontId="1"/>
  </si>
  <si>
    <t>兵庫</t>
    <rPh sb="0" eb="2">
      <t>ヒョウゴ</t>
    </rPh>
    <phoneticPr fontId="1"/>
  </si>
  <si>
    <t>和歌山</t>
  </si>
  <si>
    <t>法人番号8120101058629 
株式会社オールテレーン
三日月ブルワリー</t>
    <phoneticPr fontId="1"/>
  </si>
  <si>
    <t>倉吉</t>
  </si>
  <si>
    <t>東伯郡北栄町松神608番地</t>
  </si>
  <si>
    <t>法人番号7270001007317
株式会社北条ワイン醸造所</t>
    <phoneticPr fontId="1"/>
  </si>
  <si>
    <t>鳥取</t>
    <rPh sb="0" eb="2">
      <t>トットリ</t>
    </rPh>
    <phoneticPr fontId="1"/>
  </si>
  <si>
    <t>西郷</t>
  </si>
  <si>
    <t>広島南</t>
  </si>
  <si>
    <t>広島市南区比治山本町12番70号</t>
  </si>
  <si>
    <t>阿南</t>
  </si>
  <si>
    <t>法人番号4480003002009 
日和佐ビール合同会社
日和佐ビール</t>
    <phoneticPr fontId="1"/>
  </si>
  <si>
    <t>人吉</t>
  </si>
  <si>
    <t>試験免許</t>
    <rPh sb="0" eb="2">
      <t>シケン</t>
    </rPh>
    <phoneticPr fontId="1"/>
  </si>
  <si>
    <t>札幌南</t>
  </si>
  <si>
    <t>連続式蒸留焼酎</t>
  </si>
  <si>
    <t>法人番号6010001124691
日本プライム株式会社
日本プライム株式会社北海道ＣｈｉｔｏｓｅＬａｂ</t>
    <phoneticPr fontId="1"/>
  </si>
  <si>
    <t>木村　亮太
permanent</t>
    <phoneticPr fontId="1"/>
  </si>
  <si>
    <t>法人番号8370001047483
大地と海のカンパネラＢｒｅｗｉｎｇ株式会社
奥松島醸造所</t>
    <phoneticPr fontId="1"/>
  </si>
  <si>
    <t>宮城</t>
    <rPh sb="0" eb="2">
      <t>ミヤギ</t>
    </rPh>
    <phoneticPr fontId="1"/>
  </si>
  <si>
    <t>横手</t>
  </si>
  <si>
    <t>横手市田中町4番25号</t>
  </si>
  <si>
    <t>新庄</t>
  </si>
  <si>
    <t>新庄市大字昭和665番地</t>
  </si>
  <si>
    <t>郡山</t>
  </si>
  <si>
    <t>法人番号9010901051099
株式会社Ｓｖｏｌｔａ
Ｍａｉｓｏｎ ＡＫＩ</t>
    <phoneticPr fontId="1"/>
  </si>
  <si>
    <t>いわき</t>
  </si>
  <si>
    <t>三戸　大輔
Ｓａｎｄｉ Ｂｒｅｗｅｒｙ</t>
    <phoneticPr fontId="1"/>
  </si>
  <si>
    <t>福島</t>
    <rPh sb="0" eb="2">
      <t>フクシマ</t>
    </rPh>
    <phoneticPr fontId="1"/>
  </si>
  <si>
    <t>太田</t>
  </si>
  <si>
    <t>茨城</t>
    <rPh sb="0" eb="2">
      <t>イバラキ</t>
    </rPh>
    <phoneticPr fontId="1"/>
  </si>
  <si>
    <t>法人番号6060001014228 
小林酒造株式会社
小林酒造株式会社　「鳳凰美田」第二工場　惣社蔵</t>
    <phoneticPr fontId="1"/>
  </si>
  <si>
    <t>真岡</t>
  </si>
  <si>
    <t>鹿沼</t>
  </si>
  <si>
    <t>栃木</t>
    <rPh sb="0" eb="2">
      <t>トチギ</t>
    </rPh>
    <phoneticPr fontId="1"/>
  </si>
  <si>
    <t>細田　央
ＴＨＥ　ＫＩＣＨＩ</t>
    <phoneticPr fontId="1"/>
  </si>
  <si>
    <t>巻</t>
  </si>
  <si>
    <t>松戸</t>
  </si>
  <si>
    <t>玉川</t>
  </si>
  <si>
    <t>法人番号3010903008243
合同会社Ｌｏｇｒａｍ　Ｂｒｅｗｉｎｇ
Ｌｏｇｒａｍ　Ｂｒｅｗｉｎｇ</t>
    <phoneticPr fontId="1"/>
  </si>
  <si>
    <t>川崎南</t>
  </si>
  <si>
    <t>岐阜北</t>
  </si>
  <si>
    <t>岐阜市柳戸1番1</t>
  </si>
  <si>
    <t>岐阜</t>
    <rPh sb="0" eb="2">
      <t>ギフ</t>
    </rPh>
    <phoneticPr fontId="1"/>
  </si>
  <si>
    <t>大垣</t>
  </si>
  <si>
    <t>大垣市林町八丁目1126番地</t>
  </si>
  <si>
    <t>相続</t>
  </si>
  <si>
    <t>関</t>
  </si>
  <si>
    <t>渡邊　久子
渡辺酒造醸</t>
    <phoneticPr fontId="1"/>
  </si>
  <si>
    <t>渡邊　久子
山之上商店内渡辺酒造醸</t>
    <phoneticPr fontId="1"/>
  </si>
  <si>
    <t>法人番号8010001133971
日本食品化工株式会社
日本食品化工株式会社富士工場第一試験室内醸造試験室、厚生棟テストキッチン</t>
    <phoneticPr fontId="1"/>
  </si>
  <si>
    <t>スピリッツ</t>
    <phoneticPr fontId="1"/>
  </si>
  <si>
    <t>富士</t>
    <rPh sb="0" eb="2">
      <t>フジ</t>
    </rPh>
    <phoneticPr fontId="1"/>
  </si>
  <si>
    <t>静岡</t>
    <rPh sb="0" eb="2">
      <t>シズオカ</t>
    </rPh>
    <phoneticPr fontId="1"/>
  </si>
  <si>
    <t>明石</t>
  </si>
  <si>
    <t>果実酒</t>
    <phoneticPr fontId="1"/>
  </si>
  <si>
    <t>法人番号7140001002248 
白鶴酒造株式会社
白鶴酒造株式会社　神戸ワイナリー</t>
  </si>
  <si>
    <t>法人番号7140001002248 
白鶴酒造株式会社
白鶴酒造株式会社　神戸ワイナリー</t>
    <phoneticPr fontId="1"/>
  </si>
  <si>
    <t>芦屋</t>
  </si>
  <si>
    <t>法人番号7140001001324
菊正宗酒造株式会社
菊正宗酒造株式会社　嘉宝蔵</t>
  </si>
  <si>
    <t>東伯郡北栄町大谷1350番地</t>
  </si>
  <si>
    <t>法人番号　6270002009593 
梅津酒造有限会社</t>
    <phoneticPr fontId="1"/>
  </si>
  <si>
    <t>小川　泰昭
交流施設たばせ屋</t>
    <phoneticPr fontId="1"/>
  </si>
  <si>
    <t>島根</t>
    <rPh sb="0" eb="2">
      <t>シマネ</t>
    </rPh>
    <phoneticPr fontId="1"/>
  </si>
  <si>
    <t>法人番号8360001013750
菊之露酒造株式会社
菊之露酒造株式会社リキュール、スピリッツ工場</t>
    <phoneticPr fontId="1"/>
  </si>
  <si>
    <t>令和６年１月１日から令和６年12月31日までの酒類等製造免許の取得者等は次のとおりです。</t>
    <rPh sb="0" eb="2">
      <t>レイワ</t>
    </rPh>
    <rPh sb="3" eb="4">
      <t>ネン</t>
    </rPh>
    <rPh sb="5" eb="6">
      <t>ガツ</t>
    </rPh>
    <rPh sb="7" eb="8">
      <t>ニチ</t>
    </rPh>
    <rPh sb="10" eb="12">
      <t>レイワ</t>
    </rPh>
    <rPh sb="13" eb="14">
      <t>ネン</t>
    </rPh>
    <rPh sb="16" eb="17">
      <t>ガツ</t>
    </rPh>
    <rPh sb="19" eb="20">
      <t>ニチ</t>
    </rPh>
    <rPh sb="23" eb="25">
      <t>シュルイ</t>
    </rPh>
    <rPh sb="25" eb="26">
      <t>トウ</t>
    </rPh>
    <rPh sb="26" eb="28">
      <t>セイゾウ</t>
    </rPh>
    <rPh sb="28" eb="30">
      <t>メンキョ</t>
    </rPh>
    <rPh sb="31" eb="34">
      <t>シュトクシャ</t>
    </rPh>
    <rPh sb="34" eb="35">
      <t>トウ</t>
    </rPh>
    <rPh sb="36" eb="37">
      <t>ツギ</t>
    </rPh>
    <phoneticPr fontId="1"/>
  </si>
  <si>
    <t>法人番号2010001142672
ウェルネオシュガー株式会社
ウェルネオシュガー株式会社千葉工場</t>
    <phoneticPr fontId="1"/>
  </si>
  <si>
    <t>法人番号2040005001905 
国立大学法人千葉大学
微生物工学第３研究室及びＲＩ実験室</t>
    <phoneticPr fontId="1"/>
  </si>
  <si>
    <t>法人番号1350001002307 
雲海酒造株式会社
雲海酒造株式会社　綾蔵</t>
    <phoneticPr fontId="1"/>
  </si>
  <si>
    <t>法人番号3020003023828
ペコラビール合同会社
ペコラビール</t>
    <rPh sb="0" eb="4">
      <t>ホウジンバンゴウ</t>
    </rPh>
    <rPh sb="24" eb="28">
      <t>ゴウドウガイシャ</t>
    </rPh>
    <phoneticPr fontId="1"/>
  </si>
  <si>
    <t>果実酒</t>
    <rPh sb="0" eb="3">
      <t>カジツシュ</t>
    </rPh>
    <phoneticPr fontId="13"/>
  </si>
  <si>
    <t>宋　裕光
長野市浅川葡萄農園醸造所</t>
    <phoneticPr fontId="1"/>
  </si>
  <si>
    <t>小野寺　洋一
北國街道麦酒 小諸宿醸造所</t>
    <phoneticPr fontId="1"/>
  </si>
  <si>
    <t>発泡酒</t>
    <rPh sb="0" eb="3">
      <t>ハッポウシュ</t>
    </rPh>
    <phoneticPr fontId="1"/>
  </si>
  <si>
    <t>多治見</t>
  </si>
  <si>
    <t>法人番号8180001028057
株式会社ケィテック
104ＢＲＥＷＥＲＹ</t>
    <phoneticPr fontId="1"/>
  </si>
  <si>
    <t>土岐市妻木町字塚本2057番地1</t>
  </si>
  <si>
    <t>岐阜</t>
    <rPh sb="0" eb="2">
      <t>ギフ</t>
    </rPh>
    <phoneticPr fontId="1"/>
  </si>
  <si>
    <t>法人番号9240001053948
ナオライ神石高原株式会社
ナオライ神石高原浄溜所</t>
    <phoneticPr fontId="1"/>
  </si>
  <si>
    <t>松山</t>
  </si>
  <si>
    <t>愛媛県立伊予農業高等学校</t>
    <phoneticPr fontId="1"/>
  </si>
  <si>
    <t>愛媛</t>
    <rPh sb="0" eb="2">
      <t>エヒメ</t>
    </rPh>
    <phoneticPr fontId="1"/>
  </si>
  <si>
    <t>南丹市日吉町生畑ﾂﾉ元下16番地</t>
  </si>
  <si>
    <t>蒲生郡竜王町大字山之上7104番地5</t>
  </si>
  <si>
    <t>八丈島八丈町三根1778番地1</t>
  </si>
  <si>
    <t>吉野川市美郷字川俣7番地2</t>
  </si>
  <si>
    <t>紫波郡紫波町日詰字郡山駅246番地</t>
  </si>
  <si>
    <t>栃木市惣社町1510番地19</t>
  </si>
  <si>
    <t>越谷市弥生町1番1号</t>
  </si>
  <si>
    <t>塩尻市大字洗場2456番地3</t>
  </si>
  <si>
    <t>足立区西新井本町3丁目10番21号</t>
  </si>
  <si>
    <t>南ｱﾙﾌﾟｽ市中野316番地</t>
  </si>
  <si>
    <t>青梅市木野下1丁目404番地</t>
  </si>
  <si>
    <t>葦北郡芦北町大字花岡635番地1</t>
  </si>
  <si>
    <t>丹波篠山市下板井27番地10</t>
  </si>
  <si>
    <t>与謝郡与謝野町字下山田1342番地1</t>
  </si>
  <si>
    <t>英田郡西粟倉村大字影石2050番地</t>
  </si>
  <si>
    <t>糸島市前原中央二丁目9番20号</t>
  </si>
  <si>
    <t>会津若松市北会津町真宮1647番地</t>
  </si>
  <si>
    <t>石狩市新港中央三丁目753番地2</t>
  </si>
  <si>
    <t>西多摩郡奥多摩町氷川1099番地</t>
  </si>
  <si>
    <t>長野市豊野町浅野772番地2</t>
  </si>
  <si>
    <t>福生市本町128番地1</t>
  </si>
  <si>
    <t>西宮市用海町4番57号</t>
  </si>
  <si>
    <t>京都市上京区下立売通七本松東入長門町414番地</t>
  </si>
  <si>
    <t>福井市中央1丁目3番5号
FUKUMACHI BLOCK 1階 MINIE</t>
  </si>
  <si>
    <t>福知山市字下小田204番</t>
  </si>
  <si>
    <t>掛川市城西一丁目1番6号</t>
  </si>
  <si>
    <t>福岡市南区塩原四丁目9番1号</t>
  </si>
  <si>
    <t>京都市中京区室町通丸太町下る道場町18番地</t>
  </si>
  <si>
    <t>小田原市栄町3丁目22番1号</t>
  </si>
  <si>
    <t>市川市大野町2丁目680番地1</t>
  </si>
  <si>
    <t>甲州市勝沼町下岩崎2471番地</t>
  </si>
  <si>
    <t>高槻市牧田町7番55-109号</t>
  </si>
  <si>
    <t>徳島市八多町南曽根13番地1</t>
  </si>
  <si>
    <t>鳴門市撫養町木津字西小沖635番地1</t>
  </si>
  <si>
    <t>淡路市仁井1438番地</t>
  </si>
  <si>
    <t>南会津郡南会津町田島字元八幡甲314番地5</t>
  </si>
  <si>
    <t>坂井市丸岡町坪ﾉ内1-1</t>
  </si>
  <si>
    <t>札幌市中央区北二条西十丁目1番地22</t>
  </si>
  <si>
    <t>坂出市王越町乃生816番地</t>
  </si>
  <si>
    <t>姶良市加治木町諏訪町200番</t>
  </si>
  <si>
    <t>江津市波子町ｲ844番地6</t>
  </si>
  <si>
    <t>大阪市北区中津3丁目10番4号</t>
  </si>
  <si>
    <t>藤沢市亀井野1866番地</t>
  </si>
  <si>
    <t>豊田郡大崎上島町木江5150番地1</t>
  </si>
  <si>
    <t>富山市荒川1丁目100番地1</t>
  </si>
  <si>
    <t>館山市神余1354番地の4</t>
  </si>
  <si>
    <t>湯沢市田町二丁目1番11号</t>
  </si>
  <si>
    <t>東かがわ市馬宿230番地2</t>
  </si>
  <si>
    <t>山形市蔵王温泉童子平1138番地</t>
  </si>
  <si>
    <t>石垣市字崎枝530番地5</t>
  </si>
  <si>
    <t>うるま市石川2丁目5番1号</t>
  </si>
  <si>
    <t>糸島市二丈松末618番地4</t>
  </si>
  <si>
    <t>佐渡市加茂歌代458番地</t>
  </si>
  <si>
    <t>三沢市中央町二丁目8番地5号</t>
  </si>
  <si>
    <t>三好市池田町ｻﾗﾀﾞ1754番地</t>
  </si>
  <si>
    <t>松本市本庄一丁目2番1号</t>
  </si>
  <si>
    <t>大崎市三本木桑折字八幡東3番地1</t>
  </si>
  <si>
    <t>岡山市中区桑野525番地3</t>
  </si>
  <si>
    <t>下閉伊郡岩泉町岩泉字小屋敷4番地8</t>
  </si>
  <si>
    <t>彦根市八坂町3197番地1</t>
  </si>
  <si>
    <t>つくば市筑波2980番地1</t>
  </si>
  <si>
    <t>名古屋市西区那古野1丁目2番12号</t>
  </si>
  <si>
    <t>新潟市西蒲区角田浜1700番地1</t>
  </si>
  <si>
    <t>甲州市勝沼町下岩崎2488番地</t>
  </si>
  <si>
    <t>雲南市吉田町川手207番地4</t>
  </si>
  <si>
    <t>高島市今津町弘川1308番地39</t>
  </si>
  <si>
    <t>壱岐市芦辺町諸吉二亦触1664番地1</t>
  </si>
  <si>
    <t>人吉市田野町3316番地4</t>
  </si>
  <si>
    <t>臼杵市野津町大字野津市345番地</t>
  </si>
  <si>
    <t>豊能郡豊能町高山23番地</t>
  </si>
  <si>
    <t>田辺市新庄町1534番地1</t>
  </si>
  <si>
    <t>田辺市上秋津2668番地1</t>
  </si>
  <si>
    <t>岐阜市長良福光1600番地の9</t>
  </si>
  <si>
    <t>美濃市生櫛1557番地1</t>
  </si>
  <si>
    <t>四日市市室山町90番地</t>
  </si>
  <si>
    <t>高崎市柴崎町622番地4</t>
  </si>
  <si>
    <t>北杜市高根町蔵原937番地1</t>
  </si>
  <si>
    <t>邑智郡邑南町矢上3119番地3</t>
  </si>
  <si>
    <t>甲州市塩山竹森444番地1</t>
  </si>
  <si>
    <t>佐伯市大手町三丁目5番7号</t>
  </si>
  <si>
    <t>球磨郡錦町大字西1013番地</t>
  </si>
  <si>
    <t>川上郡弟子屈町字弟子屈原野789番地3</t>
  </si>
  <si>
    <t>南房総市千倉町南朝夷1019番地</t>
  </si>
  <si>
    <t>桜井市大福646番地1</t>
  </si>
  <si>
    <t>宮古島市下地字洲鎌122番地1</t>
  </si>
  <si>
    <t>相馬市玉野字町74番地</t>
  </si>
  <si>
    <t>桐生市新里町武井629番地38</t>
  </si>
  <si>
    <t>余市郡余市町沢町二丁目26番地1</t>
  </si>
  <si>
    <t>諏訪市諏訪一丁目4番5号</t>
  </si>
  <si>
    <t>秋田市新屋町字砂奴寄4番26</t>
  </si>
  <si>
    <t>安城市大東町11番24号</t>
  </si>
  <si>
    <t>京都市右京区西院久田町14番地</t>
  </si>
  <si>
    <t>吾川郡いの町桑瀬370番地7</t>
  </si>
  <si>
    <t>長野市篠ﾉ井有旅1189番地1</t>
  </si>
  <si>
    <t>石垣市字石垣1834番地</t>
  </si>
  <si>
    <t>壱岐市郷ﾉ浦町田中触808番地</t>
  </si>
  <si>
    <t>深川市深川町字ﾒﾑ4558番地1</t>
  </si>
  <si>
    <t>北上市更木3地割54番地</t>
  </si>
  <si>
    <t>白山市鶴来下東町ｶ9番地2</t>
  </si>
  <si>
    <t>田辺市秋津川519番地</t>
  </si>
  <si>
    <t>狭山市広瀬東一丁目12番1号</t>
  </si>
  <si>
    <t>長生郡長柄町徳増416番地3</t>
  </si>
  <si>
    <t>柏市鷲野谷1027番地の13</t>
  </si>
  <si>
    <t>生駒市高山町8916番地の5</t>
  </si>
  <si>
    <t>神戸市中央区神若通1丁目4番18-1号</t>
  </si>
  <si>
    <t>夕張郡長沼町字加賀団体</t>
  </si>
  <si>
    <t>小千谷市本町一丁目13番28号</t>
  </si>
  <si>
    <t>関市川間町5番地7</t>
  </si>
  <si>
    <t>八王子市万町99番地1富士ｺｰﾎﾟ1階101号室</t>
  </si>
  <si>
    <t>三原市大和町大草75番地28</t>
  </si>
  <si>
    <t>足柄上郡山北町中川822番地1</t>
  </si>
  <si>
    <t>橿原市中町267番地</t>
  </si>
  <si>
    <t>能代市二ﾂ井町荷上場字館の下山根49番地5</t>
  </si>
  <si>
    <t>境港市渡町3307番地</t>
  </si>
  <si>
    <t>三木市口吉川町大島37番地</t>
  </si>
  <si>
    <t>橋本市神野々906番地1</t>
  </si>
  <si>
    <t>京都市伏見区横大路下三栖梶原町53番地</t>
  </si>
  <si>
    <t>熱海市清水町9番13号</t>
  </si>
  <si>
    <t>上伊那郡辰野町大字小野1305番地1</t>
  </si>
  <si>
    <t>和賀郡西和賀町沢内字貝沢3地割647番地1</t>
  </si>
  <si>
    <t>大島郡知名町大字芦清良1803番地1</t>
  </si>
  <si>
    <t>京都市伏見区下鳥羽小柳町112番地</t>
  </si>
  <si>
    <t>江別市文京台緑町582番地</t>
  </si>
  <si>
    <t>北九州市門司区中町1番14号</t>
  </si>
  <si>
    <t>橿原市五井町197番地の5</t>
  </si>
  <si>
    <t>東御市祢津1391番地1</t>
  </si>
  <si>
    <t>諏訪郡原村払沢12642番地1</t>
  </si>
  <si>
    <t>上山市三本松1010番地</t>
  </si>
  <si>
    <t>神戸市東灘区住吉南町4丁目5番5号</t>
  </si>
  <si>
    <t>虻田郡京極町字三崎91番地8</t>
  </si>
  <si>
    <t>宮崎市清武町今泉甲3603番地1</t>
  </si>
  <si>
    <t>大阪市淀川区東三国4丁目9番4号</t>
  </si>
  <si>
    <t>御所市大字伏見481番地の1</t>
  </si>
  <si>
    <t>長岡市朝日880番地1</t>
  </si>
  <si>
    <t>余市郡仁木町西町十一丁目11番地</t>
  </si>
  <si>
    <t>余市郡余市町登町987番地2</t>
  </si>
  <si>
    <t>北安曇郡松川村字北ﾉ原4334番地12</t>
  </si>
  <si>
    <t>上田市富士山3759番地1</t>
  </si>
  <si>
    <t>上田市生田150番地</t>
  </si>
  <si>
    <t>山武郡九十九里町小関2288番地</t>
  </si>
  <si>
    <t>平川市新屋町道ﾉ下37番地5</t>
  </si>
  <si>
    <t>北杜市白州町鳥原2913番地1</t>
  </si>
  <si>
    <t>中魚沼郡津南町大字下船渡戊555番地</t>
  </si>
  <si>
    <t>北斗市向野183番地4</t>
  </si>
  <si>
    <t>南ｱﾙﾌﾟｽ市六科1588番地2</t>
  </si>
  <si>
    <t>北杜市小淵沢町8033番地1</t>
  </si>
  <si>
    <t>丹波市市島町上田211番地</t>
  </si>
  <si>
    <t>秩父郡横瀬町大字芦ｹ久保349番地1</t>
  </si>
  <si>
    <t>北佐久郡御代田町大字馬瀬口1873番地4</t>
  </si>
  <si>
    <t>東広島市志和町別府2061番地3</t>
  </si>
  <si>
    <t>滋賀県東近江市山上町3505番地1</t>
  </si>
  <si>
    <t>長野市北郷1068番地ｲ</t>
  </si>
  <si>
    <t>都留市大幡5106番地</t>
  </si>
  <si>
    <t>川上郡弟子屈町字屈斜路329番地3</t>
  </si>
  <si>
    <t>宇佐市大字四日市1205番地2</t>
  </si>
  <si>
    <t>苫小牧市錦町二丁目2番16号</t>
  </si>
  <si>
    <t>神石郡神石高原町油木甲7611番地2</t>
  </si>
  <si>
    <t>額田郡幸田町大字芦谷字大西9番地1</t>
  </si>
  <si>
    <t>函館市亀尾町28番地1</t>
  </si>
  <si>
    <t>根室市常盤町一丁目6番地</t>
  </si>
  <si>
    <t>北見市端野町緋牛内793番地1</t>
  </si>
  <si>
    <t>長野市信州新町日原東1276番地1</t>
  </si>
  <si>
    <t>知多市北浜町24番地の5</t>
  </si>
  <si>
    <t>大阪市住吉区杉本3丁目3番138号</t>
  </si>
  <si>
    <t>新潟市秋葉区小須戸3852番地</t>
  </si>
  <si>
    <t>石巻市中央一丁目3番地14</t>
  </si>
  <si>
    <t>前橋市亀里町884番地1</t>
  </si>
  <si>
    <t>御殿場市印野1388番地の37</t>
  </si>
  <si>
    <t>由利本荘市矢島町七日町字熊之堂131番地1</t>
  </si>
  <si>
    <t>双葉郡川内村大字上川内字町分396番地2</t>
  </si>
  <si>
    <t>神戸市灘区新在家南町3丁目2番28号</t>
  </si>
  <si>
    <t>海南市下津町引尾631番地1</t>
  </si>
  <si>
    <t>有田市糸我町西485番地1</t>
  </si>
  <si>
    <t>滋賀県犬上郡多賀町大字多賀1322番地28</t>
  </si>
  <si>
    <t>久留米市田主丸町田主丸706番地</t>
  </si>
  <si>
    <t>各務原市ﾃｸﾉﾌﾟﾗｻﾞ一丁目6番地</t>
  </si>
  <si>
    <t>余市郡余市町登町812番地6</t>
  </si>
  <si>
    <t>吾妻郡草津町大字草津323番地1</t>
  </si>
  <si>
    <t>人吉市七日町2番地</t>
  </si>
  <si>
    <t>南あわじ市榎列大榎列901番地</t>
  </si>
  <si>
    <t>和歌山市美園町5丁目5番地の1</t>
  </si>
  <si>
    <t>東大阪市吉田7丁目6番2号</t>
  </si>
  <si>
    <t>観音寺市港町1丁目6-17</t>
  </si>
  <si>
    <t>神石郡神石高原町小畠1729番地3</t>
  </si>
  <si>
    <t>東諸県郡綾町大字南俣1800番地5</t>
  </si>
  <si>
    <t>:隠岐郡海士町大字海士1635番地</t>
  </si>
  <si>
    <t>海部郡美波町日和佐浦184番地の3</t>
  </si>
  <si>
    <t>館山市川名774番地</t>
  </si>
  <si>
    <t>新潟市西蒲区石瀬1380番地</t>
  </si>
  <si>
    <t>神戸市東灘区魚崎西町1丁目8番6号</t>
  </si>
  <si>
    <t>芳賀郡益子町大字益子4276番地2</t>
  </si>
  <si>
    <t>千歳市みどり台北一丁目3番8号</t>
  </si>
  <si>
    <t>いわき市川前町下桶売字籔ﾉ上130番地</t>
  </si>
  <si>
    <t>小諸市市町一丁目2番4号</t>
  </si>
  <si>
    <t>宮古島市平良字西仲宗根392番地2</t>
  </si>
  <si>
    <t>富士市田島30番地</t>
  </si>
  <si>
    <t>常陸太田市小島町2633番地</t>
  </si>
  <si>
    <t>秩父市下吉田3786番地1</t>
  </si>
  <si>
    <t>川崎市川崎区鈴木町1番1号</t>
  </si>
  <si>
    <t>相模原市中央区矢部1丁目4番11号　PLAZA SAITO 1階</t>
    <phoneticPr fontId="1"/>
  </si>
  <si>
    <t>港区芝浦2丁目7番1号 DHC芝浦2丁目　ﾋﾞﾙ7階</t>
    <phoneticPr fontId="1"/>
  </si>
  <si>
    <t>渋谷区恵比寿4丁目20番1号　ｻｯﾎﾟﾛﾋﾞｰﾙ株式会社本社棟地下2階及び地下3階</t>
    <phoneticPr fontId="1"/>
  </si>
  <si>
    <t>海老名市下今泉1丁目19番13号　建物1階及び2階</t>
    <phoneticPr fontId="1"/>
  </si>
  <si>
    <t>藤沢市湘南台2丁目8番地の7　ﾗｲｵﾝｽﾞﾏﾝｼｮﾝ湘南台1階店舗6号室</t>
    <phoneticPr fontId="1"/>
  </si>
  <si>
    <t>西牟婁郡上富田町朝来932番地8　1階</t>
    <phoneticPr fontId="1"/>
  </si>
  <si>
    <t>八王子市初沢町1231番地35　KO52 TAKAO2階第202号区画</t>
    <phoneticPr fontId="1"/>
  </si>
  <si>
    <t>東大阪市中新開2丁目2番1号　ﾛｲﾔﾙﾊｲﾂ山本103号室</t>
    <phoneticPr fontId="1"/>
  </si>
  <si>
    <t>長野市大字南長野新田町1458　ﾒｿﾞﾝﾌｫﾝﾃｰﾇ101</t>
    <phoneticPr fontId="1"/>
  </si>
  <si>
    <t>杉並区高井戸東2丁目25番11号　ｴｻﾞﾝｽ高井戸1階102号室</t>
    <phoneticPr fontId="1"/>
  </si>
  <si>
    <t>白老郡白老町高砂町二丁目3番36号　白老生活館1階</t>
    <phoneticPr fontId="1"/>
  </si>
  <si>
    <t>大島町波浮港4番地　建物地下1階</t>
    <phoneticPr fontId="1"/>
  </si>
  <si>
    <t>横須賀市浦賀3丁目2番16号　井上ﾋﾞﾙ1階101号室</t>
    <phoneticPr fontId="1"/>
  </si>
  <si>
    <t>渋谷区恵比寿南1丁目4番12号　岩德ﾋﾞﾙⅡ2階</t>
    <phoneticPr fontId="1"/>
  </si>
  <si>
    <t>宗像市日の里五丁目3番98号　日の里48号棟101</t>
    <phoneticPr fontId="1"/>
  </si>
  <si>
    <t>川崎市高津区坂戸3丁目2番1号　かながわｻｲｴﾝｽﾊﾟｰｸR&amp;DﾋﾞｼﾞﾈｽﾊﾟｰｸﾋﾞﾙA棟2階202号室</t>
    <phoneticPr fontId="1"/>
  </si>
  <si>
    <t>世田谷区太子堂1丁目7番57号　2号館2階2L09及び3階3L09</t>
    <phoneticPr fontId="1"/>
  </si>
  <si>
    <t>名古屋市西区那古野二丁目12番22号　ｼｬﾙﾏﾝｿﾜﾚ名駅1階</t>
    <phoneticPr fontId="1"/>
  </si>
  <si>
    <t>法人番号8410001010073
株式会社木村酒造</t>
    <rPh sb="0" eb="2">
      <t>ホウジン</t>
    </rPh>
    <rPh sb="2" eb="4">
      <t>バンゴウ</t>
    </rPh>
    <rPh sb="18" eb="20">
      <t>カブシキ</t>
    </rPh>
    <rPh sb="20" eb="22">
      <t>カイシャ</t>
    </rPh>
    <rPh sb="22" eb="24">
      <t>キムラ</t>
    </rPh>
    <rPh sb="24" eb="26">
      <t>シュゾウ</t>
    </rPh>
    <phoneticPr fontId="14"/>
  </si>
  <si>
    <t>令和5年11月30日</t>
    <rPh sb="0" eb="2">
      <t>レイワ</t>
    </rPh>
    <rPh sb="3" eb="4">
      <t>ネン</t>
    </rPh>
    <rPh sb="6" eb="7">
      <t>ツキ</t>
    </rPh>
    <rPh sb="9" eb="10">
      <t>ヒ</t>
    </rPh>
    <phoneticPr fontId="1"/>
  </si>
  <si>
    <t>法人番号3010001067737
株式会社ニッポンジーン
株式会社ニッポンジーン　工房</t>
    <rPh sb="0" eb="2">
      <t>ホウジン</t>
    </rPh>
    <rPh sb="2" eb="4">
      <t>バンゴウ</t>
    </rPh>
    <rPh sb="18" eb="22">
      <t>カブシキガイシャ</t>
    </rPh>
    <rPh sb="30" eb="34">
      <t>カブシキガイシャ</t>
    </rPh>
    <rPh sb="42" eb="44">
      <t>コウボウ</t>
    </rPh>
    <phoneticPr fontId="1"/>
  </si>
  <si>
    <t>函館市戸倉町14番1号　函館工業高等専門学校機構J棟(地域共同ﾃｸﾉｾﾝﾀｰ)2階</t>
    <phoneticPr fontId="1"/>
  </si>
  <si>
    <t>法人番号9470001019612
株式会社KOKI BREWING MITOYO
KOKI BREWING MITOYO</t>
    <phoneticPr fontId="1"/>
  </si>
  <si>
    <t>三豊市仁尾町仁尾丁198番地1　1階</t>
    <phoneticPr fontId="1"/>
  </si>
  <si>
    <t>令和5年12月22日</t>
    <rPh sb="0" eb="2">
      <t>レイワ</t>
    </rPh>
    <rPh sb="3" eb="4">
      <t>ネン</t>
    </rPh>
    <rPh sb="6" eb="7">
      <t>ツキ</t>
    </rPh>
    <rPh sb="9" eb="10">
      <t>ヒ</t>
    </rPh>
    <phoneticPr fontId="1"/>
  </si>
  <si>
    <t>千葉市中央区登戸1丁目22番31号　ﾘﾌﾞﾚｽ登戸1階101号室</t>
    <phoneticPr fontId="1"/>
  </si>
  <si>
    <t>仙台市青葉区大町一丁目1番30号　新仙台ﾋﾞﾙﾃﾞｨﾝｸﾞ1階</t>
    <phoneticPr fontId="1"/>
  </si>
  <si>
    <t>日立市弁天町一丁目16番11号　Earth BLDG1階</t>
    <phoneticPr fontId="1"/>
  </si>
  <si>
    <t>明石市小久保2丁目4番5号 　ｴﾒﾗ美苑Ⅲ1階</t>
    <phoneticPr fontId="1"/>
  </si>
  <si>
    <t>高槻市富田丘町3番9号　ｺｰﾄﾊｳｽ103号</t>
    <phoneticPr fontId="1"/>
  </si>
  <si>
    <t>法人番号2100001035215
アルピコホテルズ株式会社
ＭＡＴＳＵＭＯＴＯ　ＧＡＫＵ都　ＢＲＥＷＩＮＧ</t>
    <phoneticPr fontId="1"/>
  </si>
  <si>
    <t>西東京市谷戸町1丁目23番7号　JUN谷戸ﾊｲﾂ1階2号室</t>
    <phoneticPr fontId="1"/>
  </si>
  <si>
    <t>法人番号7011001120250
株式会社ブォナフェニーチェ
ビッリフィーチョ　ハヤマ</t>
    <phoneticPr fontId="1"/>
  </si>
  <si>
    <t>横浜市西区戸部町4丁目131番地1　ｽﾌﾟﾘｰﾑﾌﾗｯﾄ壱番館101号室</t>
    <phoneticPr fontId="1"/>
  </si>
  <si>
    <t>中央区日本橋小舟町12番15号　長瀬産業株式会社東京本社東館1階</t>
    <phoneticPr fontId="1"/>
  </si>
  <si>
    <t>宮崎市日ﾉ出町5番地1　ｻﾝﾗｲｽﾞﾊｳｽ101</t>
    <phoneticPr fontId="1"/>
  </si>
  <si>
    <t>法人番号7330001016039
高橋酒造株式会社　
高橋酒造株式会社　田野蒸溜所</t>
    <rPh sb="28" eb="30">
      <t>タカハシ</t>
    </rPh>
    <rPh sb="30" eb="32">
      <t>シュゾウ</t>
    </rPh>
    <rPh sb="32" eb="36">
      <t>カブシキガイシャ</t>
    </rPh>
    <phoneticPr fontId="1"/>
  </si>
  <si>
    <t>法人番号4320201000424
藤居酒造株式会社
藤居酒造株式会社　南町製造場</t>
    <phoneticPr fontId="1"/>
  </si>
  <si>
    <t>法人番号1011301004076
株式会社ダイユー
ブレッドエールブルワリー</t>
    <phoneticPr fontId="1"/>
  </si>
  <si>
    <t>法人番号2200001027854
株式会社紫屋
株式会社紫屋蒸留所</t>
    <phoneticPr fontId="1"/>
  </si>
  <si>
    <t>吹田市山田丘2番1号　工学研究科C2棟2階</t>
    <phoneticPr fontId="1"/>
  </si>
  <si>
    <t>法人番号1320001019849
株式会社尺間嶽麦酒
Orang Craft Brewery</t>
    <phoneticPr fontId="1"/>
  </si>
  <si>
    <t>千葉市美浜区若葉3丁目1番地40　MAKUHARI NEIGHBORHOO
D DOCK101号室</t>
    <phoneticPr fontId="1"/>
  </si>
  <si>
    <t>大阪市中央区高麗橋1丁目1番3号　枡千ﾋﾞﾙ地下1階</t>
    <phoneticPr fontId="1"/>
  </si>
  <si>
    <t>足柄下郡箱根町湯本740番地　箱根湯本茶の花地区物件B棟1階及び2階</t>
    <phoneticPr fontId="1"/>
  </si>
  <si>
    <t>朝霧　勝枝
朝霧蒸留所</t>
    <phoneticPr fontId="1"/>
  </si>
  <si>
    <t>甲州市塩山上於曽1495番地　建物1階</t>
    <phoneticPr fontId="1"/>
  </si>
  <si>
    <t>法人番号4120001045243
竹鶴油業株式会社
竹鶴油業株式会社　宮崎バイオマスイノベーションセンター</t>
    <phoneticPr fontId="1"/>
  </si>
  <si>
    <t>福岡市西区姪浜駅南一丁目10番20号　建物1階</t>
    <phoneticPr fontId="1"/>
  </si>
  <si>
    <t>那覇市壺屋2丁目4番3号　1階</t>
    <phoneticPr fontId="1"/>
  </si>
  <si>
    <t>法人番号7090001005925
川澤酒造株式会社
川澤酒造</t>
    <rPh sb="0" eb="2">
      <t>ホウジン</t>
    </rPh>
    <rPh sb="2" eb="4">
      <t>バンゴウ</t>
    </rPh>
    <rPh sb="18" eb="19">
      <t>カワ</t>
    </rPh>
    <rPh sb="19" eb="20">
      <t>サワ</t>
    </rPh>
    <rPh sb="20" eb="22">
      <t>シュゾウ</t>
    </rPh>
    <rPh sb="22" eb="26">
      <t>カブシキガイシャ</t>
    </rPh>
    <phoneticPr fontId="6"/>
  </si>
  <si>
    <t>法人番号5100001035047 
有旅ワイナリー株式会社</t>
    <phoneticPr fontId="1"/>
  </si>
  <si>
    <t>法人番号4010601028138 
株式会社明治
明治アプリケーションセンター</t>
    <phoneticPr fontId="1"/>
  </si>
  <si>
    <t>法人番号4010601028138 
株式会社明治
明治アプリケーションセンター</t>
    <phoneticPr fontId="1"/>
  </si>
  <si>
    <t>法人番号8010005002347 
学校法人拓殖大学
拓殖大学北海道短期大学　農学ビジネス学科</t>
    <phoneticPr fontId="1"/>
  </si>
  <si>
    <t>新宿区新宿1丁目16番10号　ｶﾃﾘｰﾅﾈｵﾊｲﾂ1階101号室</t>
    <phoneticPr fontId="1"/>
  </si>
  <si>
    <t>江東区新砂1丁目2番10号　明治東陽町ﾋﾞﾙ3階</t>
    <phoneticPr fontId="1"/>
  </si>
  <si>
    <t>台東区谷中4丁目2番39号　建物1階</t>
    <phoneticPr fontId="1"/>
  </si>
  <si>
    <t>渋谷区神南1丁目9番4号　NCﾋﾞﾙ3階A号</t>
    <phoneticPr fontId="1"/>
  </si>
  <si>
    <t>南都留郡富士河口湖町西湖19番地　建物1階</t>
    <phoneticPr fontId="1"/>
  </si>
  <si>
    <t>水戸市全隈町1416番地1　水戸市森林公園自然環境活用ｾﾝﾀｰ</t>
    <phoneticPr fontId="1"/>
  </si>
  <si>
    <t>鹿嶋市宮中一丁目9番31号　増子店舗</t>
    <phoneticPr fontId="1"/>
  </si>
  <si>
    <t>宇都宮市西1丁目1番5号西1丁目　貸店舗１階</t>
    <rPh sb="21" eb="22">
      <t>カイ</t>
    </rPh>
    <phoneticPr fontId="1"/>
  </si>
  <si>
    <t>墨田区押上2丁目12番3号　ｻﾝﾗｲﾄﾋﾞﾙ1階</t>
    <phoneticPr fontId="1"/>
  </si>
  <si>
    <t>調布市仙川町3丁目3番地4　ｳｨｽﾃﾘｱ仙川Ⅱ1階</t>
    <phoneticPr fontId="1"/>
  </si>
  <si>
    <t>港区芝大門2丁目13番5号　坂入ﾋﾞﾙ1階</t>
    <phoneticPr fontId="1"/>
  </si>
  <si>
    <t>伊予市下吾川1433番地　第5教棟1階</t>
    <phoneticPr fontId="1"/>
  </si>
  <si>
    <t>八王子市横山町10番14号　綱代園 南ﾋﾞﾙ1階</t>
    <phoneticPr fontId="1"/>
  </si>
  <si>
    <t>水戸市小吹町2624番地1　SPA&amp;ごはんゆるうむ1階</t>
    <phoneticPr fontId="1"/>
  </si>
  <si>
    <t>台東区蔵前3丁目9番3号　臼井ﾋﾞﾙ1階､1.5階及び2階</t>
    <phoneticPr fontId="1"/>
  </si>
  <si>
    <t>多摩市諏訪1丁目9番地の4　ｾﾝﾁｭﾘｰ21 1階101号室</t>
    <phoneticPr fontId="1"/>
  </si>
  <si>
    <t>江東区常盤2丁目13番17号　ﾄｷﾜﾊｲﾂ1階</t>
    <phoneticPr fontId="1"/>
  </si>
  <si>
    <t>福知山市字大内1767　THE610BASE内</t>
    <phoneticPr fontId="1"/>
  </si>
  <si>
    <t>中央区晴海5丁目5番3号　HARUMI FLAG PARK VILLAGE C棟1階 6C102区画</t>
    <phoneticPr fontId="1"/>
  </si>
  <si>
    <t>白老郡白老町大町三丁目4番11号　直営店1階醸造棟及び充填･事務所棟</t>
    <phoneticPr fontId="1"/>
  </si>
  <si>
    <t>舞鶴市北吸1039番地の1　赤ﾚﾝｶﾞ5号棟1階</t>
    <phoneticPr fontId="1"/>
  </si>
  <si>
    <t>法人番号2011301016500
株式会社ＳＡＫＥ-ＹＡ　ＪＡＰＡＮ
ＳＢＤ</t>
    <phoneticPr fontId="1"/>
  </si>
  <si>
    <t>法人番号2011301016500
株式会社ＳＡＫＥ-ＹＡ　ＪＡＰＡＮ
ＳＢＤ</t>
    <phoneticPr fontId="1"/>
  </si>
  <si>
    <t>余市郡余市町黒川町八丁目2番地　建物1階</t>
    <phoneticPr fontId="1"/>
  </si>
  <si>
    <t>台東区台東3丁目40番2号　浜田ﾋﾞﾙ1階､2階､3階の一部及び4階</t>
    <phoneticPr fontId="1"/>
  </si>
  <si>
    <t>甲府市朝日4丁目5番3号　建物1階</t>
    <phoneticPr fontId="1"/>
  </si>
  <si>
    <t>川崎市麻生区五ｶ田2丁目3番3号　小田急ﾌﾟﾗｳﾃﾞｨｱ五月台Ⅲ1階B号室</t>
    <phoneticPr fontId="1"/>
  </si>
  <si>
    <t>千葉市稲毛区弥生町1番33号　国立大学法人千葉大学内IMO棟2 1階 113</t>
    <phoneticPr fontId="1"/>
  </si>
  <si>
    <t>仙台市青葉区中央一丁目1番1号　tekuteせんだいtekutedining</t>
    <phoneticPr fontId="1"/>
  </si>
  <si>
    <t>京田辺市興戸地蔵谷1番地　同志社大学京田辺ｷｬﾝﾊﾟｽ業成館同志社大学連携型起業家育成施設(D-egg)3階301号室</t>
    <phoneticPr fontId="1"/>
  </si>
  <si>
    <t>横浜市中区北仲通6丁目101番地　ﾉｰﾄﾙﾀﾞﾑ横浜みなとみらい1階</t>
    <rPh sb="33" eb="34">
      <t>カイ</t>
    </rPh>
    <phoneticPr fontId="1"/>
  </si>
  <si>
    <t>横浜市泉区下飯田町字大原1584番2　ゆめが丘ｿﾗﾄｽ1階第147号店舗</t>
    <phoneticPr fontId="1"/>
  </si>
  <si>
    <t>津山市北園町50　新6号館</t>
    <phoneticPr fontId="1"/>
  </si>
  <si>
    <t>京都市下京区朱雀宝蔵町27番地2　美馬ﾋﾞﾙ101</t>
    <phoneticPr fontId="1"/>
  </si>
  <si>
    <t>札幌市手稲区曙二条四丁目2番47号　建物1階</t>
    <phoneticPr fontId="1"/>
  </si>
  <si>
    <t>法人番号3100001032401
株式会社カーヴ・ド・ミドウ</t>
    <phoneticPr fontId="1"/>
  </si>
  <si>
    <t>法人番号9350001017405 
株式会社ノチデ
株式会社ノチデ　Ｂ．Ｍ ．Ｂ　Ｂｒｅｗｅｒｙ</t>
    <phoneticPr fontId="1"/>
  </si>
  <si>
    <t>法人番号7340003004016
合同会社Ｕｉｔａｂａ
沖永良部島ビール　ＵＩＴＡＢＡ　ＢＲＥＷＩＮＧ</t>
    <phoneticPr fontId="1"/>
  </si>
  <si>
    <t>法人番号6110001023735 
朝日酒造株式会社</t>
    <phoneticPr fontId="1"/>
  </si>
  <si>
    <t>磯谷郡蘭越町目名町430番地　建物1階及び2階</t>
    <phoneticPr fontId="1"/>
  </si>
  <si>
    <t>法人番号3430001059122 
株式会社ｉｌ　Ｔａｍｂｕｒｏ
ＬＯＷＢＲＯＷ　ＣＲＡＦＴ　ＬＯＣＡＬ　 ＩＮＤＥＰＥＮＤＥＮＴ　ＷＩＮＥＲＹ</t>
    <phoneticPr fontId="1"/>
  </si>
  <si>
    <t>法人番号4420001017039 
株式会社竹浪酒造店</t>
    <phoneticPr fontId="1"/>
  </si>
  <si>
    <t>法人番号1100001016091
甍酒蔵株式会社</t>
    <phoneticPr fontId="1"/>
  </si>
  <si>
    <t>法人番号8130002025850 
有限会社アゴラ
トゥモローワイナリー</t>
    <phoneticPr fontId="1"/>
  </si>
  <si>
    <t>法人番号6100003006730 
合同会社Sail the Ship Winery
Sail the Ship Winery</t>
    <phoneticPr fontId="1"/>
  </si>
  <si>
    <t>法人番号1100001016091
甍酒蔵株式会社</t>
    <phoneticPr fontId="1"/>
  </si>
  <si>
    <t>港区新橋5丁目31番7号　Kﾋﾞﾙﾃﾞｨﾝｸﾞ1階及び3階</t>
    <phoneticPr fontId="1"/>
  </si>
  <si>
    <t>南ｱﾙﾌﾟｽ市小笠原1593番地 2　建物1階及び3階</t>
    <phoneticPr fontId="1"/>
  </si>
  <si>
    <t>法人番号6010401068448
ＬＥ　ＲＡＩＳＩＮ株式会社
Ｐａｓｓｉｏｎ</t>
    <phoneticPr fontId="1"/>
  </si>
  <si>
    <t>横浜市都筑区中川1丁目17番6号　ﾍﾞｶﾞ･ﾎﾟﾗｰﾙ1階101号室</t>
    <phoneticPr fontId="1"/>
  </si>
  <si>
    <t>法人番号1160001024592
株式会社ＦＬＯＲＡ ＦＥＲＭＥＮＴＡＴＩＯＮ
ＦＬＯＲＡ ＦＥＲＭＥＮＴＡＴＩＯＮ醸造所</t>
    <phoneticPr fontId="1"/>
  </si>
  <si>
    <t>法人番号1160001024592
株式会社ＦＬＯＲＡ ＦＥＲＭＥＮＴＡＴＩＯＮ
ＦＬＯＲＡ ＦＥＲＭＥＮＴＡＴＩＯＮ醸造所</t>
    <phoneticPr fontId="1"/>
  </si>
  <si>
    <t>法人番号4320002013922
有限会社常徳屋酒造場</t>
    <phoneticPr fontId="1"/>
  </si>
  <si>
    <t>法人番号8380001033012
株式会社ぷくぷく醸造</t>
    <phoneticPr fontId="1"/>
  </si>
  <si>
    <t>千葉市美浜区浜田2丁目42番地　DHC第二研究所3階</t>
    <phoneticPr fontId="1"/>
  </si>
  <si>
    <t>法人番号1010401170497
株式会社ディーエイチシー
基礎研究ユニット　基礎研究三グループ</t>
    <phoneticPr fontId="1"/>
  </si>
  <si>
    <t>港区虎ﾉ門2丁目6番3号　虎ﾉ門ﾋﾙｽﾞｽﾃｰｼｮﾝﾀﾜｰ地下2階PB01</t>
    <phoneticPr fontId="1"/>
  </si>
  <si>
    <t>法人番号8011001162606 
株式会社トランジットオペレーションサービス
ｄａｍ　ｂｒｅｗｅｒｙ</t>
    <phoneticPr fontId="1"/>
  </si>
  <si>
    <t>宮古島市平良字西里290番地</t>
    <phoneticPr fontId="1"/>
  </si>
  <si>
    <t>那覇市松川3丁目22番14号　1階</t>
    <phoneticPr fontId="1"/>
  </si>
  <si>
    <t>法人番号5120005020803
公立大学法人大阪
工学部　Ｆ棟</t>
    <phoneticPr fontId="1"/>
  </si>
  <si>
    <t>千葉市中央区神明町34番地11　nido1階</t>
    <phoneticPr fontId="1"/>
  </si>
  <si>
    <t>法人番号1040001081258 
株式会社チッタ・ライヴス
チッタ・ブルワリー</t>
    <phoneticPr fontId="1"/>
  </si>
  <si>
    <t>法人番号3021001082353
株式会社Ｂｅｅｒｂｏｙ
稲田堤麦酒醸造所</t>
    <phoneticPr fontId="1"/>
  </si>
  <si>
    <t>川崎市多摩区菅北浦2丁目21号　ﾒｿﾞﾝﾄﾞﾕｰ1階</t>
    <phoneticPr fontId="1"/>
  </si>
  <si>
    <t>市川市真間4丁目7番23号　ﾅｼﾒﾝﾄ 1階100号室</t>
    <phoneticPr fontId="1"/>
  </si>
  <si>
    <t>法人番号5040001116596 
株式会社丸屋
まるやブルワリー</t>
    <phoneticPr fontId="1"/>
  </si>
  <si>
    <t>余市郡余市町大川町七丁目39番地1　建物1階</t>
    <phoneticPr fontId="1"/>
  </si>
  <si>
    <t>法人番号2070001040004 
株式会社草津温泉麦酒</t>
    <phoneticPr fontId="1"/>
  </si>
  <si>
    <t>法人番号4330001016306
株式会社鳥飼酒造</t>
    <phoneticPr fontId="1"/>
  </si>
  <si>
    <t>法人番号4340003004035
合同会社ＡＳＨ　ＨＥＡＤ　ＢＲＥＷＥＲＹ
ＡＳＨ　ＨＥＡＤ　ＢＲＥＷＥＲＹ</t>
    <phoneticPr fontId="1"/>
  </si>
  <si>
    <t>霧島市隼人町小浜28番地　ｵﾊﾞﾏヴｨﾚｯｼﾞA棟ﾃﾅﾝﾄE</t>
    <phoneticPr fontId="1"/>
  </si>
  <si>
    <t>O'BREE TIMOTHY JOHN
KANONJI BREWING</t>
    <phoneticPr fontId="1"/>
  </si>
  <si>
    <t>法人番号6280005007577
 一般社団法人ワノネ
海士ワノネワイナリー</t>
    <phoneticPr fontId="1"/>
  </si>
  <si>
    <t>法人番号7000020340006 
広島県庁
広島県立総合技術研究所　食品工業技術センター</t>
    <phoneticPr fontId="1"/>
  </si>
  <si>
    <t>神戸市西区押部谷町高和1557番地の1</t>
    <phoneticPr fontId="1"/>
  </si>
  <si>
    <t>法人番号9010001247936
たからやま醸造株式会社
宝山酒造</t>
    <phoneticPr fontId="1"/>
  </si>
  <si>
    <t>法人番号2060003004354
合同会社益子発酵舎
Ｍｉｎｇｅｌ　Ｆａｒｍｈｏｕｓｅ　ｂｅｅｒ＆ｂｒｅａｄ</t>
    <phoneticPr fontId="1"/>
  </si>
  <si>
    <t>郡山市熱海町熱海二丁目117番地　1階</t>
    <phoneticPr fontId="1"/>
  </si>
  <si>
    <t>法人番号3013303006692
ＣＨＥＥＲＳ＆ＣＯ．合同会社
新橋クラフトサケ醸造所</t>
    <phoneticPr fontId="1"/>
  </si>
  <si>
    <t>港区新橋2丁目16番1号　ﾆｭｰ新橋ﾋﾞﾙ地下1階63号室及び地下3階第1号倉庫</t>
    <phoneticPr fontId="1"/>
  </si>
  <si>
    <t>世田谷区深沢5丁目1番8号　ﾊﾏｯｸｽﾋﾞﾙ1階104号室</t>
    <phoneticPr fontId="1"/>
  </si>
  <si>
    <t>法人番号4000020210005 
岐阜県
岐阜県食品科学研究所</t>
    <phoneticPr fontId="1"/>
  </si>
  <si>
    <t>法人番号7390001016116
株式会社日々
リンゴリらっぱ醸造所</t>
    <phoneticPr fontId="1"/>
  </si>
  <si>
    <t>東松島市野蒜ｹ丘三丁目20番地2　野蒜ｹ丘ｻｽﾃｨﾅﾌﾞﾙｺﾓﾝｽﾞ</t>
    <phoneticPr fontId="1"/>
  </si>
  <si>
    <t>札幌市南区藤野三条六丁目5番1号　建物1階</t>
    <phoneticPr fontId="1"/>
  </si>
  <si>
    <t>法人番号4050001000742
株式会社鴨志田造園建設
Ｇｏｌｄ　Ｇａｒｄｅｎ　Ｂｒｅｗｅｒｙ</t>
    <phoneticPr fontId="1"/>
  </si>
  <si>
    <t>美濃加茂市山之上町2292番地1　ぎふ清流里山公園内</t>
    <phoneticPr fontId="1"/>
  </si>
  <si>
    <t>法人番号8410001013373 
株式会社うるかしこと
ｓｕｎａｏ　ｂｒｅｗｅｒｙ</t>
    <phoneticPr fontId="1"/>
  </si>
  <si>
    <t>日光市相生町3番地9　建物1階</t>
    <phoneticPr fontId="1"/>
  </si>
  <si>
    <t>法人番号3030001159152
ＯＫＤ株式会社</t>
    <phoneticPr fontId="1"/>
  </si>
  <si>
    <t>法人番号3030001159152
ＯＫＤ株式会社</t>
    <phoneticPr fontId="1"/>
  </si>
  <si>
    <t>法人番号8010001034740
味の素株式会社
味の素株式会社　食品研究所東棟</t>
    <phoneticPr fontId="1"/>
  </si>
  <si>
    <t>松戸市松戸648番地　千葉大学園芸学部B棟2階215号室及び1階128号室</t>
    <phoneticPr fontId="1"/>
  </si>
  <si>
    <t>千葉市美浜区新港52番地　千葉工場事務棟･工場棟･自動倉庫 建物1階</t>
    <phoneticPr fontId="1"/>
  </si>
  <si>
    <t>浜田市田橋町125番地2</t>
    <phoneticPr fontId="1"/>
  </si>
  <si>
    <t>法人番号4050001038907
株式会社オールフィールズ
Ｐａｒａｄｉｓｅ　Ｂｅｅｒ　Ｆａｃｔｏｒｙ</t>
    <phoneticPr fontId="1"/>
  </si>
  <si>
    <t>法人番号7050001039935
Ｄｏｍａｉｎｅ　ＭＩＴＯ株式会社
洗井隈醸造所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</si>
</sst>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ggge&quot;年&quot;m&quot;月&quot;d&quot;日&quot;;@"/>
  </numFmts>
  <fonts count="2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2"/>
      <name val="ＭＳ Ｐゴシック"/>
      <family val="3"/>
      <charset val="128"/>
    </font>
    <font>
      <sz val="12"/>
      <name val="Arial"/>
      <family val="2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3"/>
      <color theme="3"/>
      <name val="ＭＳ Ｐゴシック"/>
      <family val="2"/>
      <charset val="128"/>
    </font>
    <font>
      <b/>
      <sz val="11"/>
      <color theme="3"/>
      <name val="ＭＳ Ｐゴシック"/>
      <family val="2"/>
      <charset val="128"/>
    </font>
    <font>
      <sz val="11"/>
      <color rgb="FF006100"/>
      <name val="ＭＳ Ｐゴシック"/>
      <family val="2"/>
      <charset val="128"/>
    </font>
    <font>
      <sz val="24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8"/>
      <name val="ＭＳ Ｐゴシック"/>
      <family val="3"/>
    </font>
    <font>
      <b/>
      <sz val="18"/>
      <color indexed="56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8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</borders>
  <cellStyleXfs count="14">
    <xf numFmtId="0" fontId="0" fillId="0" borderId="0">
      <alignment vertical="center"/>
    </xf>
    <xf numFmtId="0" fontId="4" fillId="0" borderId="0"/>
    <xf numFmtId="0" fontId="5" fillId="0" borderId="0"/>
    <xf numFmtId="0" fontId="6" fillId="0" borderId="0"/>
    <xf numFmtId="0" fontId="15" fillId="0" borderId="0"/>
    <xf numFmtId="0" fontId="21" fillId="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0" borderId="0"/>
    <xf numFmtId="0" fontId="5" fillId="0" borderId="0"/>
    <xf numFmtId="0" fontId="15" fillId="0" borderId="0"/>
    <xf numFmtId="0" fontId="22" fillId="0" borderId="0">
      <alignment vertical="center"/>
    </xf>
  </cellStyleXfs>
  <cellXfs count="62">
    <xf numFmtId="0" fontId="0" fillId="0" borderId="0" xfId="0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49" fontId="8" fillId="0" borderId="3" xfId="0" applyNumberFormat="1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horizontal="left" vertical="center" wrapText="1"/>
    </xf>
    <xf numFmtId="49" fontId="8" fillId="0" borderId="3" xfId="0" applyNumberFormat="1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49" fontId="8" fillId="0" borderId="4" xfId="0" applyNumberFormat="1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49" fontId="8" fillId="0" borderId="1" xfId="0" applyNumberFormat="1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49" fontId="7" fillId="0" borderId="3" xfId="0" applyNumberFormat="1" applyFont="1" applyFill="1" applyBorder="1" applyAlignment="1">
      <alignment horizontal="left" vertical="center"/>
    </xf>
    <xf numFmtId="49" fontId="7" fillId="0" borderId="3" xfId="0" applyNumberFormat="1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49" fontId="7" fillId="0" borderId="3" xfId="0" applyNumberFormat="1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left" vertical="center"/>
    </xf>
    <xf numFmtId="58" fontId="7" fillId="0" borderId="3" xfId="0" applyNumberFormat="1" applyFont="1" applyFill="1" applyBorder="1" applyAlignment="1">
      <alignment horizontal="left" vertical="center"/>
    </xf>
    <xf numFmtId="49" fontId="8" fillId="0" borderId="3" xfId="0" applyNumberFormat="1" applyFont="1" applyFill="1" applyBorder="1" applyAlignment="1">
      <alignment horizontal="left" vertical="center"/>
    </xf>
    <xf numFmtId="49" fontId="7" fillId="0" borderId="7" xfId="0" applyNumberFormat="1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 wrapText="1"/>
    </xf>
    <xf numFmtId="58" fontId="7" fillId="0" borderId="7" xfId="0" applyNumberFormat="1" applyFont="1" applyFill="1" applyBorder="1" applyAlignment="1">
      <alignment horizontal="left" vertical="center"/>
    </xf>
    <xf numFmtId="0" fontId="23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7" fillId="0" borderId="0" xfId="0" applyFont="1" applyFill="1" applyAlignment="1">
      <alignment horizontal="left" vertical="center"/>
    </xf>
    <xf numFmtId="0" fontId="24" fillId="0" borderId="0" xfId="0" applyFont="1" applyFill="1" applyAlignment="1">
      <alignment vertical="center"/>
    </xf>
    <xf numFmtId="0" fontId="7" fillId="0" borderId="0" xfId="0" quotePrefix="1" applyFont="1" applyFill="1">
      <alignment vertical="center"/>
    </xf>
    <xf numFmtId="0" fontId="24" fillId="0" borderId="0" xfId="0" applyFont="1" applyFill="1">
      <alignment vertical="center"/>
    </xf>
    <xf numFmtId="0" fontId="7" fillId="0" borderId="0" xfId="0" applyFont="1" applyFill="1" applyAlignment="1">
      <alignment vertical="center" wrapText="1"/>
    </xf>
    <xf numFmtId="0" fontId="7" fillId="0" borderId="3" xfId="0" applyFont="1" applyFill="1" applyBorder="1">
      <alignment vertical="center"/>
    </xf>
    <xf numFmtId="0" fontId="7" fillId="0" borderId="3" xfId="0" applyNumberFormat="1" applyFont="1" applyFill="1" applyBorder="1" applyAlignment="1">
      <alignment vertical="center" wrapText="1"/>
    </xf>
    <xf numFmtId="49" fontId="7" fillId="0" borderId="3" xfId="3" applyNumberFormat="1" applyFont="1" applyFill="1" applyBorder="1" applyAlignment="1" applyProtection="1">
      <alignment vertical="center" wrapText="1"/>
      <protection locked="0"/>
    </xf>
    <xf numFmtId="0" fontId="8" fillId="0" borderId="3" xfId="0" applyFont="1" applyFill="1" applyBorder="1" applyAlignment="1">
      <alignment horizontal="left" vertical="center"/>
    </xf>
    <xf numFmtId="0" fontId="8" fillId="0" borderId="3" xfId="0" applyNumberFormat="1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49" fontId="7" fillId="0" borderId="5" xfId="0" applyNumberFormat="1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8" fillId="0" borderId="3" xfId="0" applyNumberFormat="1" applyFont="1" applyFill="1" applyBorder="1" applyAlignment="1">
      <alignment horizontal="left" vertical="center" wrapText="1"/>
    </xf>
    <xf numFmtId="176" fontId="8" fillId="0" borderId="3" xfId="0" applyNumberFormat="1" applyFont="1" applyFill="1" applyBorder="1" applyAlignment="1">
      <alignment horizontal="left" vertical="center" wrapText="1"/>
    </xf>
    <xf numFmtId="0" fontId="8" fillId="0" borderId="3" xfId="0" applyNumberFormat="1" applyFont="1" applyFill="1" applyBorder="1" applyAlignment="1">
      <alignment vertical="center" wrapText="1"/>
    </xf>
    <xf numFmtId="0" fontId="8" fillId="0" borderId="5" xfId="0" applyNumberFormat="1" applyFont="1" applyFill="1" applyBorder="1" applyAlignment="1">
      <alignment horizontal="left" vertical="center" wrapText="1"/>
    </xf>
    <xf numFmtId="176" fontId="8" fillId="0" borderId="5" xfId="0" applyNumberFormat="1" applyFont="1" applyFill="1" applyBorder="1" applyAlignment="1">
      <alignment horizontal="left" vertical="center" wrapText="1"/>
    </xf>
    <xf numFmtId="0" fontId="8" fillId="0" borderId="5" xfId="0" applyNumberFormat="1" applyFont="1" applyFill="1" applyBorder="1" applyAlignment="1">
      <alignment vertical="center" wrapText="1"/>
    </xf>
    <xf numFmtId="0" fontId="7" fillId="0" borderId="6" xfId="0" applyFont="1" applyFill="1" applyBorder="1">
      <alignment vertical="center"/>
    </xf>
    <xf numFmtId="58" fontId="8" fillId="0" borderId="3" xfId="0" applyNumberFormat="1" applyFont="1" applyFill="1" applyBorder="1" applyAlignment="1">
      <alignment horizontal="left" vertical="center"/>
    </xf>
    <xf numFmtId="0" fontId="8" fillId="0" borderId="3" xfId="0" applyNumberFormat="1" applyFont="1" applyFill="1" applyBorder="1" applyAlignment="1">
      <alignment horizontal="left" vertical="center" shrinkToFit="1"/>
    </xf>
    <xf numFmtId="0" fontId="8" fillId="0" borderId="3" xfId="0" applyNumberFormat="1" applyFont="1" applyFill="1" applyBorder="1" applyAlignment="1">
      <alignment horizontal="left" vertical="center" wrapText="1" shrinkToFit="1"/>
    </xf>
    <xf numFmtId="0" fontId="8" fillId="0" borderId="7" xfId="0" applyFont="1" applyFill="1" applyBorder="1" applyAlignment="1">
      <alignment horizontal="left" vertical="center"/>
    </xf>
    <xf numFmtId="58" fontId="8" fillId="0" borderId="7" xfId="0" applyNumberFormat="1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 wrapText="1"/>
    </xf>
    <xf numFmtId="0" fontId="8" fillId="0" borderId="7" xfId="0" applyNumberFormat="1" applyFont="1" applyFill="1" applyBorder="1" applyAlignment="1">
      <alignment horizontal="left" vertical="center" wrapText="1" shrinkToFit="1"/>
    </xf>
    <xf numFmtId="0" fontId="8" fillId="0" borderId="7" xfId="0" applyNumberFormat="1" applyFont="1" applyFill="1" applyBorder="1" applyAlignment="1">
      <alignment horizontal="left" vertical="center"/>
    </xf>
    <xf numFmtId="0" fontId="8" fillId="0" borderId="7" xfId="0" applyNumberFormat="1" applyFont="1" applyFill="1" applyBorder="1" applyAlignment="1">
      <alignment horizontal="left" vertical="center" shrinkToFit="1"/>
    </xf>
    <xf numFmtId="0" fontId="7" fillId="0" borderId="7" xfId="0" applyFont="1" applyFill="1" applyBorder="1">
      <alignment vertical="center"/>
    </xf>
    <xf numFmtId="0" fontId="8" fillId="0" borderId="7" xfId="0" applyNumberFormat="1" applyFont="1" applyFill="1" applyBorder="1" applyAlignment="1">
      <alignment horizontal="left" vertical="center" wrapText="1"/>
    </xf>
    <xf numFmtId="49" fontId="7" fillId="0" borderId="0" xfId="0" applyNumberFormat="1" applyFont="1" applyFill="1" applyAlignment="1">
      <alignment horizontal="center" vertical="center"/>
    </xf>
  </cellXfs>
  <cellStyles count="14">
    <cellStyle name="標準" xfId="0" builtinId="0"/>
    <cellStyle name="標準 2" xfId="1" xr:uid="{00000000-0005-0000-0000-000001000000}"/>
    <cellStyle name="標準 2 2" xfId="12" xr:uid="{00000000-0005-0000-0000-000002000000}"/>
    <cellStyle name="標準 2 2 2" xfId="2" xr:uid="{00000000-0005-0000-0000-000002000000}"/>
    <cellStyle name="標準 2 2 3" xfId="13" xr:uid="{00000000-0005-0000-0000-00003B000000}"/>
    <cellStyle name="標準 3" xfId="4" xr:uid="{00000000-0005-0000-0000-000032000000}"/>
    <cellStyle name="㼿" xfId="5" xr:uid="{00000000-0005-0000-0000-000003000000}"/>
    <cellStyle name="㼿?" xfId="6" xr:uid="{00000000-0005-0000-0000-000004000000}"/>
    <cellStyle name="㼿㼿" xfId="7" xr:uid="{00000000-0005-0000-0000-000005000000}"/>
    <cellStyle name="㼿㼿?" xfId="8" xr:uid="{00000000-0005-0000-0000-000006000000}"/>
    <cellStyle name="㼿㼿㼿" xfId="9" xr:uid="{00000000-0005-0000-0000-000007000000}"/>
    <cellStyle name="㼿㼿㼿?" xfId="3" xr:uid="{00000000-0005-0000-0000-000003000000}"/>
    <cellStyle name="㼿㼿㼿㼿㼿㼿?" xfId="10" xr:uid="{00000000-0005-0000-0000-000009000000}"/>
    <cellStyle name="㼿㼿㼿㼿㼿㼿㼿㼿㼿㼿㼿㽎" xfId="11" xr:uid="{00000000-0005-0000-0000-00000A000000}"/>
  </cellStyles>
  <dxfs count="3">
    <dxf>
      <numFmt numFmtId="177" formatCode="&quot;令和元年&quot;m&quot;月&quot;d&quot;日&quot;"/>
    </dxf>
    <dxf>
      <numFmt numFmtId="177" formatCode="&quot;令和元年&quot;m&quot;月&quot;d&quot;日&quot;"/>
    </dxf>
    <dxf>
      <numFmt numFmtId="177" formatCode="&quot;令和元年&quot;m&quot;月&quot;d&quot;日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62"/>
  <sheetViews>
    <sheetView tabSelected="1" view="pageBreakPreview" zoomScale="85" zoomScaleNormal="85" zoomScaleSheetLayoutView="85" workbookViewId="0">
      <pane ySplit="6" topLeftCell="A7" activePane="bottomLeft" state="frozen"/>
      <selection pane="bottomLeft"/>
    </sheetView>
  </sheetViews>
  <sheetFormatPr defaultRowHeight="13" x14ac:dyDescent="0.2"/>
  <cols>
    <col min="1" max="1" width="8.08984375" style="28" customWidth="1"/>
    <col min="2" max="2" width="10" style="28" customWidth="1"/>
    <col min="3" max="3" width="18.7265625" style="1" bestFit="1" customWidth="1"/>
    <col min="4" max="4" width="20.26953125" style="61" bestFit="1" customWidth="1"/>
    <col min="5" max="5" width="46.90625" style="28" bestFit="1" customWidth="1"/>
    <col min="6" max="6" width="24.453125" style="28" customWidth="1"/>
    <col min="7" max="7" width="11.6328125" style="28" bestFit="1" customWidth="1"/>
    <col min="8" max="8" width="10.26953125" style="28" customWidth="1"/>
    <col min="9" max="9" width="10.36328125" style="28" bestFit="1" customWidth="1"/>
    <col min="10" max="16384" width="8.7265625" style="28"/>
  </cols>
  <sheetData>
    <row r="1" spans="1:9" ht="23.25" customHeight="1" x14ac:dyDescent="0.2">
      <c r="A1" s="27" t="s">
        <v>14</v>
      </c>
      <c r="B1" s="27"/>
      <c r="D1" s="1"/>
      <c r="G1" s="29"/>
    </row>
    <row r="2" spans="1:9" ht="16.5" x14ac:dyDescent="0.2">
      <c r="D2" s="1"/>
      <c r="G2" s="29"/>
      <c r="H2" s="30"/>
      <c r="I2" s="30"/>
    </row>
    <row r="3" spans="1:9" x14ac:dyDescent="0.2">
      <c r="D3" s="1"/>
      <c r="F3" s="31"/>
      <c r="G3" s="29"/>
    </row>
    <row r="4" spans="1:9" ht="16.5" x14ac:dyDescent="0.2">
      <c r="A4" s="32" t="s">
        <v>1056</v>
      </c>
      <c r="B4" s="32"/>
      <c r="D4" s="1"/>
      <c r="G4" s="29"/>
    </row>
    <row r="5" spans="1:9" x14ac:dyDescent="0.2">
      <c r="D5" s="1"/>
    </row>
    <row r="6" spans="1:9" ht="26" x14ac:dyDescent="0.2">
      <c r="A6" s="2" t="s">
        <v>8</v>
      </c>
      <c r="B6" s="2" t="s">
        <v>0</v>
      </c>
      <c r="C6" s="3" t="s">
        <v>1</v>
      </c>
      <c r="D6" s="3" t="s">
        <v>2</v>
      </c>
      <c r="E6" s="3" t="s">
        <v>7</v>
      </c>
      <c r="F6" s="3" t="s">
        <v>3</v>
      </c>
      <c r="G6" s="3" t="s">
        <v>4</v>
      </c>
      <c r="H6" s="3" t="s">
        <v>5</v>
      </c>
      <c r="I6" s="3" t="s">
        <v>6</v>
      </c>
    </row>
    <row r="7" spans="1:9" s="33" customFormat="1" ht="46" customHeight="1" x14ac:dyDescent="0.2">
      <c r="A7" s="4" t="s">
        <v>121</v>
      </c>
      <c r="B7" s="4" t="s">
        <v>121</v>
      </c>
      <c r="C7" s="5" t="s">
        <v>130</v>
      </c>
      <c r="D7" s="5" t="s">
        <v>129</v>
      </c>
      <c r="E7" s="6" t="s">
        <v>122</v>
      </c>
      <c r="F7" s="4" t="s">
        <v>124</v>
      </c>
      <c r="G7" s="4" t="s">
        <v>96</v>
      </c>
      <c r="H7" s="4" t="s">
        <v>123</v>
      </c>
      <c r="I7" s="4" t="s">
        <v>82</v>
      </c>
    </row>
    <row r="8" spans="1:9" s="33" customFormat="1" ht="46" customHeight="1" x14ac:dyDescent="0.2">
      <c r="A8" s="7" t="s">
        <v>66</v>
      </c>
      <c r="B8" s="4" t="s">
        <v>67</v>
      </c>
      <c r="C8" s="5" t="s">
        <v>45</v>
      </c>
      <c r="D8" s="5" t="s">
        <v>68</v>
      </c>
      <c r="E8" s="6" t="s">
        <v>136</v>
      </c>
      <c r="F8" s="4" t="s">
        <v>69</v>
      </c>
      <c r="G8" s="4" t="s">
        <v>10</v>
      </c>
      <c r="H8" s="4" t="s">
        <v>9</v>
      </c>
      <c r="I8" s="4" t="s">
        <v>70</v>
      </c>
    </row>
    <row r="9" spans="1:9" s="33" customFormat="1" ht="46" customHeight="1" x14ac:dyDescent="0.2">
      <c r="A9" s="7" t="s">
        <v>33</v>
      </c>
      <c r="B9" s="4" t="s">
        <v>28</v>
      </c>
      <c r="C9" s="8" t="s">
        <v>46</v>
      </c>
      <c r="D9" s="8" t="s">
        <v>47</v>
      </c>
      <c r="E9" s="6" t="s">
        <v>29</v>
      </c>
      <c r="F9" s="4" t="s">
        <v>1073</v>
      </c>
      <c r="G9" s="4" t="s">
        <v>30</v>
      </c>
      <c r="H9" s="4" t="s">
        <v>31</v>
      </c>
      <c r="I9" s="4" t="s">
        <v>32</v>
      </c>
    </row>
    <row r="10" spans="1:9" s="33" customFormat="1" ht="51" customHeight="1" x14ac:dyDescent="0.2">
      <c r="A10" s="4" t="s">
        <v>20</v>
      </c>
      <c r="B10" s="4" t="s">
        <v>15</v>
      </c>
      <c r="C10" s="8" t="s">
        <v>46</v>
      </c>
      <c r="D10" s="8" t="s">
        <v>44</v>
      </c>
      <c r="E10" s="6" t="s">
        <v>16</v>
      </c>
      <c r="F10" s="4" t="s">
        <v>1074</v>
      </c>
      <c r="G10" s="4" t="s">
        <v>17</v>
      </c>
      <c r="H10" s="4" t="s">
        <v>18</v>
      </c>
      <c r="I10" s="4" t="s">
        <v>19</v>
      </c>
    </row>
    <row r="11" spans="1:9" s="33" customFormat="1" ht="46" customHeight="1" x14ac:dyDescent="0.2">
      <c r="A11" s="7" t="s">
        <v>66</v>
      </c>
      <c r="B11" s="4" t="s">
        <v>67</v>
      </c>
      <c r="C11" s="5" t="s">
        <v>45</v>
      </c>
      <c r="D11" s="5" t="s">
        <v>68</v>
      </c>
      <c r="E11" s="6" t="s">
        <v>136</v>
      </c>
      <c r="F11" s="4" t="s">
        <v>69</v>
      </c>
      <c r="G11" s="4" t="s">
        <v>10</v>
      </c>
      <c r="H11" s="4" t="s">
        <v>31</v>
      </c>
      <c r="I11" s="4" t="s">
        <v>70</v>
      </c>
    </row>
    <row r="12" spans="1:9" s="33" customFormat="1" ht="46" customHeight="1" x14ac:dyDescent="0.2">
      <c r="A12" s="4" t="s">
        <v>121</v>
      </c>
      <c r="B12" s="4" t="s">
        <v>121</v>
      </c>
      <c r="C12" s="5" t="s">
        <v>130</v>
      </c>
      <c r="D12" s="5" t="s">
        <v>129</v>
      </c>
      <c r="E12" s="6" t="s">
        <v>122</v>
      </c>
      <c r="F12" s="4" t="s">
        <v>124</v>
      </c>
      <c r="G12" s="4" t="s">
        <v>96</v>
      </c>
      <c r="H12" s="4" t="s">
        <v>125</v>
      </c>
      <c r="I12" s="4" t="s">
        <v>82</v>
      </c>
    </row>
    <row r="13" spans="1:9" s="33" customFormat="1" ht="46" customHeight="1" x14ac:dyDescent="0.2">
      <c r="A13" s="4" t="s">
        <v>121</v>
      </c>
      <c r="B13" s="4" t="s">
        <v>121</v>
      </c>
      <c r="C13" s="5" t="s">
        <v>130</v>
      </c>
      <c r="D13" s="5" t="s">
        <v>129</v>
      </c>
      <c r="E13" s="6" t="s">
        <v>122</v>
      </c>
      <c r="F13" s="4" t="s">
        <v>124</v>
      </c>
      <c r="G13" s="4" t="s">
        <v>96</v>
      </c>
      <c r="H13" s="4" t="s">
        <v>112</v>
      </c>
      <c r="I13" s="4" t="s">
        <v>82</v>
      </c>
    </row>
    <row r="14" spans="1:9" s="33" customFormat="1" ht="46" customHeight="1" x14ac:dyDescent="0.2">
      <c r="A14" s="4" t="s">
        <v>121</v>
      </c>
      <c r="B14" s="7" t="s">
        <v>121</v>
      </c>
      <c r="C14" s="5" t="s">
        <v>130</v>
      </c>
      <c r="D14" s="5" t="s">
        <v>129</v>
      </c>
      <c r="E14" s="9" t="s">
        <v>122</v>
      </c>
      <c r="F14" s="7" t="s">
        <v>124</v>
      </c>
      <c r="G14" s="7" t="s">
        <v>96</v>
      </c>
      <c r="H14" s="7" t="s">
        <v>126</v>
      </c>
      <c r="I14" s="7" t="s">
        <v>82</v>
      </c>
    </row>
    <row r="15" spans="1:9" s="33" customFormat="1" ht="46" customHeight="1" x14ac:dyDescent="0.2">
      <c r="A15" s="4" t="s">
        <v>88</v>
      </c>
      <c r="B15" s="7" t="s">
        <v>89</v>
      </c>
      <c r="C15" s="8" t="s">
        <v>45</v>
      </c>
      <c r="D15" s="10" t="s">
        <v>94</v>
      </c>
      <c r="E15" s="9" t="s">
        <v>95</v>
      </c>
      <c r="F15" s="11" t="s">
        <v>1075</v>
      </c>
      <c r="G15" s="7" t="s">
        <v>96</v>
      </c>
      <c r="H15" s="12" t="s">
        <v>64</v>
      </c>
      <c r="I15" s="7" t="s">
        <v>19</v>
      </c>
    </row>
    <row r="16" spans="1:9" s="33" customFormat="1" ht="46" customHeight="1" x14ac:dyDescent="0.2">
      <c r="A16" s="7" t="s">
        <v>66</v>
      </c>
      <c r="B16" s="4" t="s">
        <v>67</v>
      </c>
      <c r="C16" s="5" t="s">
        <v>45</v>
      </c>
      <c r="D16" s="5" t="s">
        <v>68</v>
      </c>
      <c r="E16" s="6" t="s">
        <v>136</v>
      </c>
      <c r="F16" s="4" t="s">
        <v>69</v>
      </c>
      <c r="G16" s="4" t="s">
        <v>10</v>
      </c>
      <c r="H16" s="4" t="s">
        <v>64</v>
      </c>
      <c r="I16" s="4" t="s">
        <v>70</v>
      </c>
    </row>
    <row r="17" spans="1:9" s="33" customFormat="1" ht="46" customHeight="1" x14ac:dyDescent="0.2">
      <c r="A17" s="4" t="s">
        <v>77</v>
      </c>
      <c r="B17" s="12" t="s">
        <v>73</v>
      </c>
      <c r="C17" s="10" t="s">
        <v>45</v>
      </c>
      <c r="D17" s="10" t="s">
        <v>74</v>
      </c>
      <c r="E17" s="6" t="s">
        <v>75</v>
      </c>
      <c r="F17" s="12" t="s">
        <v>1076</v>
      </c>
      <c r="G17" s="12" t="s">
        <v>10</v>
      </c>
      <c r="H17" s="12" t="s">
        <v>11</v>
      </c>
      <c r="I17" s="12" t="s">
        <v>70</v>
      </c>
    </row>
    <row r="18" spans="1:9" s="33" customFormat="1" ht="46" customHeight="1" x14ac:dyDescent="0.2">
      <c r="A18" s="4" t="s">
        <v>121</v>
      </c>
      <c r="B18" s="4" t="s">
        <v>121</v>
      </c>
      <c r="C18" s="5" t="s">
        <v>130</v>
      </c>
      <c r="D18" s="5" t="s">
        <v>129</v>
      </c>
      <c r="E18" s="6" t="s">
        <v>122</v>
      </c>
      <c r="F18" s="4" t="s">
        <v>124</v>
      </c>
      <c r="G18" s="4" t="s">
        <v>96</v>
      </c>
      <c r="H18" s="4" t="s">
        <v>11</v>
      </c>
      <c r="I18" s="4" t="s">
        <v>82</v>
      </c>
    </row>
    <row r="19" spans="1:9" s="33" customFormat="1" ht="46" customHeight="1" x14ac:dyDescent="0.2">
      <c r="A19" s="4" t="s">
        <v>121</v>
      </c>
      <c r="B19" s="4" t="s">
        <v>121</v>
      </c>
      <c r="C19" s="5" t="s">
        <v>130</v>
      </c>
      <c r="D19" s="5" t="s">
        <v>129</v>
      </c>
      <c r="E19" s="9" t="s">
        <v>122</v>
      </c>
      <c r="F19" s="7" t="s">
        <v>124</v>
      </c>
      <c r="G19" s="4" t="s">
        <v>96</v>
      </c>
      <c r="H19" s="4" t="s">
        <v>127</v>
      </c>
      <c r="I19" s="4" t="s">
        <v>82</v>
      </c>
    </row>
    <row r="20" spans="1:9" s="33" customFormat="1" ht="46" customHeight="1" x14ac:dyDescent="0.2">
      <c r="A20" s="7" t="s">
        <v>66</v>
      </c>
      <c r="B20" s="4" t="s">
        <v>67</v>
      </c>
      <c r="C20" s="5" t="s">
        <v>45</v>
      </c>
      <c r="D20" s="5" t="s">
        <v>68</v>
      </c>
      <c r="E20" s="6" t="s">
        <v>136</v>
      </c>
      <c r="F20" s="4" t="s">
        <v>69</v>
      </c>
      <c r="G20" s="4" t="s">
        <v>71</v>
      </c>
      <c r="H20" s="12"/>
      <c r="I20" s="4" t="s">
        <v>70</v>
      </c>
    </row>
    <row r="21" spans="1:9" s="33" customFormat="1" ht="46" customHeight="1" x14ac:dyDescent="0.2">
      <c r="A21" s="4" t="s">
        <v>88</v>
      </c>
      <c r="B21" s="7" t="s">
        <v>89</v>
      </c>
      <c r="C21" s="8" t="s">
        <v>45</v>
      </c>
      <c r="D21" s="8" t="s">
        <v>68</v>
      </c>
      <c r="E21" s="9" t="s">
        <v>108</v>
      </c>
      <c r="F21" s="7" t="s">
        <v>1273</v>
      </c>
      <c r="G21" s="7" t="s">
        <v>90</v>
      </c>
      <c r="H21" s="7" t="s">
        <v>91</v>
      </c>
      <c r="I21" s="12" t="s">
        <v>70</v>
      </c>
    </row>
    <row r="22" spans="1:9" s="33" customFormat="1" ht="46" customHeight="1" x14ac:dyDescent="0.2">
      <c r="A22" s="4" t="s">
        <v>88</v>
      </c>
      <c r="B22" s="7" t="s">
        <v>89</v>
      </c>
      <c r="C22" s="8" t="s">
        <v>45</v>
      </c>
      <c r="D22" s="8" t="s">
        <v>68</v>
      </c>
      <c r="E22" s="9" t="s">
        <v>108</v>
      </c>
      <c r="F22" s="7" t="s">
        <v>1273</v>
      </c>
      <c r="G22" s="7" t="s">
        <v>90</v>
      </c>
      <c r="H22" s="12" t="s">
        <v>81</v>
      </c>
      <c r="I22" s="12" t="s">
        <v>70</v>
      </c>
    </row>
    <row r="23" spans="1:9" s="33" customFormat="1" ht="46" customHeight="1" x14ac:dyDescent="0.2">
      <c r="A23" s="4" t="s">
        <v>88</v>
      </c>
      <c r="B23" s="7" t="s">
        <v>89</v>
      </c>
      <c r="C23" s="8" t="s">
        <v>45</v>
      </c>
      <c r="D23" s="8" t="s">
        <v>68</v>
      </c>
      <c r="E23" s="9" t="s">
        <v>108</v>
      </c>
      <c r="F23" s="7" t="s">
        <v>1273</v>
      </c>
      <c r="G23" s="7" t="s">
        <v>90</v>
      </c>
      <c r="H23" s="4" t="s">
        <v>92</v>
      </c>
      <c r="I23" s="12" t="s">
        <v>70</v>
      </c>
    </row>
    <row r="24" spans="1:9" s="33" customFormat="1" ht="46" customHeight="1" x14ac:dyDescent="0.2">
      <c r="A24" s="4" t="s">
        <v>88</v>
      </c>
      <c r="B24" s="7" t="s">
        <v>89</v>
      </c>
      <c r="C24" s="8" t="s">
        <v>45</v>
      </c>
      <c r="D24" s="8" t="s">
        <v>68</v>
      </c>
      <c r="E24" s="9" t="s">
        <v>108</v>
      </c>
      <c r="F24" s="7" t="s">
        <v>1273</v>
      </c>
      <c r="G24" s="7" t="s">
        <v>90</v>
      </c>
      <c r="H24" s="12" t="s">
        <v>93</v>
      </c>
      <c r="I24" s="12" t="s">
        <v>70</v>
      </c>
    </row>
    <row r="25" spans="1:9" s="33" customFormat="1" ht="46" customHeight="1" x14ac:dyDescent="0.2">
      <c r="A25" s="4" t="s">
        <v>88</v>
      </c>
      <c r="B25" s="7" t="s">
        <v>89</v>
      </c>
      <c r="C25" s="8" t="s">
        <v>45</v>
      </c>
      <c r="D25" s="8" t="s">
        <v>68</v>
      </c>
      <c r="E25" s="9" t="s">
        <v>108</v>
      </c>
      <c r="F25" s="7" t="s">
        <v>1273</v>
      </c>
      <c r="G25" s="7" t="s">
        <v>90</v>
      </c>
      <c r="H25" s="12" t="s">
        <v>64</v>
      </c>
      <c r="I25" s="12" t="s">
        <v>70</v>
      </c>
    </row>
    <row r="26" spans="1:9" s="33" customFormat="1" ht="46" customHeight="1" x14ac:dyDescent="0.2">
      <c r="A26" s="7" t="s">
        <v>128</v>
      </c>
      <c r="B26" s="12" t="s">
        <v>111</v>
      </c>
      <c r="C26" s="10" t="s">
        <v>135</v>
      </c>
      <c r="D26" s="10" t="s">
        <v>129</v>
      </c>
      <c r="E26" s="9" t="s">
        <v>950</v>
      </c>
      <c r="F26" s="11" t="s">
        <v>1077</v>
      </c>
      <c r="G26" s="12" t="s">
        <v>96</v>
      </c>
      <c r="H26" s="12" t="s">
        <v>112</v>
      </c>
      <c r="I26" s="4" t="s">
        <v>113</v>
      </c>
    </row>
    <row r="27" spans="1:9" s="33" customFormat="1" ht="46" customHeight="1" x14ac:dyDescent="0.2">
      <c r="A27" s="7" t="s">
        <v>40</v>
      </c>
      <c r="B27" s="12" t="s">
        <v>13</v>
      </c>
      <c r="C27" s="10" t="s">
        <v>41</v>
      </c>
      <c r="D27" s="10" t="s">
        <v>42</v>
      </c>
      <c r="E27" s="6" t="s">
        <v>43</v>
      </c>
      <c r="F27" s="12" t="s">
        <v>1272</v>
      </c>
      <c r="G27" s="12" t="s">
        <v>10</v>
      </c>
      <c r="H27" s="4" t="s">
        <v>31</v>
      </c>
      <c r="I27" s="12" t="s">
        <v>32</v>
      </c>
    </row>
    <row r="28" spans="1:9" s="33" customFormat="1" ht="45" customHeight="1" x14ac:dyDescent="0.2">
      <c r="A28" s="4" t="s">
        <v>76</v>
      </c>
      <c r="B28" s="4" t="s">
        <v>12</v>
      </c>
      <c r="C28" s="8" t="s">
        <v>41</v>
      </c>
      <c r="D28" s="8" t="s">
        <v>72</v>
      </c>
      <c r="E28" s="6" t="s">
        <v>107</v>
      </c>
      <c r="F28" s="4" t="s">
        <v>1078</v>
      </c>
      <c r="G28" s="4" t="s">
        <v>25</v>
      </c>
      <c r="H28" s="4" t="s">
        <v>38</v>
      </c>
      <c r="I28" s="4" t="s">
        <v>27</v>
      </c>
    </row>
    <row r="29" spans="1:9" s="33" customFormat="1" ht="46" customHeight="1" x14ac:dyDescent="0.2">
      <c r="A29" s="4" t="s">
        <v>120</v>
      </c>
      <c r="B29" s="4" t="s">
        <v>117</v>
      </c>
      <c r="C29" s="8" t="s">
        <v>131</v>
      </c>
      <c r="D29" s="8" t="s">
        <v>132</v>
      </c>
      <c r="E29" s="6" t="s">
        <v>951</v>
      </c>
      <c r="F29" s="4" t="s">
        <v>118</v>
      </c>
      <c r="G29" s="4" t="s">
        <v>96</v>
      </c>
      <c r="H29" s="4" t="s">
        <v>119</v>
      </c>
      <c r="I29" s="4" t="s">
        <v>113</v>
      </c>
    </row>
    <row r="30" spans="1:9" s="33" customFormat="1" ht="52" x14ac:dyDescent="0.2">
      <c r="A30" s="4" t="s">
        <v>88</v>
      </c>
      <c r="B30" s="12" t="s">
        <v>84</v>
      </c>
      <c r="C30" s="10" t="s">
        <v>85</v>
      </c>
      <c r="D30" s="10" t="s">
        <v>86</v>
      </c>
      <c r="E30" s="6" t="s">
        <v>87</v>
      </c>
      <c r="F30" s="4" t="s">
        <v>1345</v>
      </c>
      <c r="G30" s="4" t="s">
        <v>10</v>
      </c>
      <c r="H30" s="4" t="s">
        <v>31</v>
      </c>
      <c r="I30" s="4" t="s">
        <v>32</v>
      </c>
    </row>
    <row r="31" spans="1:9" s="33" customFormat="1" ht="46" customHeight="1" x14ac:dyDescent="0.2">
      <c r="A31" s="7" t="s">
        <v>60</v>
      </c>
      <c r="B31" s="12" t="s">
        <v>57</v>
      </c>
      <c r="C31" s="10" t="s">
        <v>53</v>
      </c>
      <c r="D31" s="10" t="s">
        <v>58</v>
      </c>
      <c r="E31" s="6" t="s">
        <v>59</v>
      </c>
      <c r="F31" s="12" t="s">
        <v>1079</v>
      </c>
      <c r="G31" s="4" t="s">
        <v>10</v>
      </c>
      <c r="H31" s="4" t="s">
        <v>31</v>
      </c>
      <c r="I31" s="4" t="s">
        <v>32</v>
      </c>
    </row>
    <row r="32" spans="1:9" s="33" customFormat="1" ht="46" customHeight="1" x14ac:dyDescent="0.2">
      <c r="A32" s="4" t="s">
        <v>56</v>
      </c>
      <c r="B32" s="12" t="s">
        <v>52</v>
      </c>
      <c r="C32" s="10" t="s">
        <v>53</v>
      </c>
      <c r="D32" s="10" t="s">
        <v>54</v>
      </c>
      <c r="E32" s="9" t="s">
        <v>55</v>
      </c>
      <c r="F32" s="11" t="s">
        <v>1080</v>
      </c>
      <c r="G32" s="4" t="s">
        <v>10</v>
      </c>
      <c r="H32" s="4" t="s">
        <v>31</v>
      </c>
      <c r="I32" s="4" t="s">
        <v>32</v>
      </c>
    </row>
    <row r="33" spans="1:9" s="33" customFormat="1" ht="39" x14ac:dyDescent="0.2">
      <c r="A33" s="4" t="s">
        <v>88</v>
      </c>
      <c r="B33" s="13" t="s">
        <v>97</v>
      </c>
      <c r="C33" s="14" t="s">
        <v>98</v>
      </c>
      <c r="D33" s="14" t="s">
        <v>99</v>
      </c>
      <c r="E33" s="15" t="s">
        <v>106</v>
      </c>
      <c r="F33" s="16" t="s">
        <v>1274</v>
      </c>
      <c r="G33" s="12" t="s">
        <v>10</v>
      </c>
      <c r="H33" s="12" t="s">
        <v>9</v>
      </c>
      <c r="I33" s="7" t="s">
        <v>19</v>
      </c>
    </row>
    <row r="34" spans="1:9" s="33" customFormat="1" ht="46" customHeight="1" x14ac:dyDescent="0.2">
      <c r="A34" s="4" t="s">
        <v>88</v>
      </c>
      <c r="B34" s="4" t="s">
        <v>100</v>
      </c>
      <c r="C34" s="14" t="s">
        <v>98</v>
      </c>
      <c r="D34" s="8" t="s">
        <v>102</v>
      </c>
      <c r="E34" s="6" t="s">
        <v>105</v>
      </c>
      <c r="F34" s="4" t="s">
        <v>1081</v>
      </c>
      <c r="G34" s="4" t="s">
        <v>10</v>
      </c>
      <c r="H34" s="4" t="s">
        <v>31</v>
      </c>
      <c r="I34" s="4" t="s">
        <v>32</v>
      </c>
    </row>
    <row r="35" spans="1:9" s="33" customFormat="1" ht="46" customHeight="1" x14ac:dyDescent="0.2">
      <c r="A35" s="4" t="s">
        <v>83</v>
      </c>
      <c r="B35" s="12" t="s">
        <v>78</v>
      </c>
      <c r="C35" s="10" t="s">
        <v>49</v>
      </c>
      <c r="D35" s="10" t="s">
        <v>79</v>
      </c>
      <c r="E35" s="6" t="s">
        <v>80</v>
      </c>
      <c r="F35" s="4" t="s">
        <v>1082</v>
      </c>
      <c r="G35" s="4" t="s">
        <v>10</v>
      </c>
      <c r="H35" s="12" t="s">
        <v>81</v>
      </c>
      <c r="I35" s="4" t="s">
        <v>82</v>
      </c>
    </row>
    <row r="36" spans="1:9" s="33" customFormat="1" ht="46" customHeight="1" x14ac:dyDescent="0.2">
      <c r="A36" s="4" t="s">
        <v>88</v>
      </c>
      <c r="B36" s="12" t="s">
        <v>101</v>
      </c>
      <c r="C36" s="14" t="s">
        <v>49</v>
      </c>
      <c r="D36" s="10" t="s">
        <v>103</v>
      </c>
      <c r="E36" s="6" t="s">
        <v>104</v>
      </c>
      <c r="F36" s="12" t="s">
        <v>1083</v>
      </c>
      <c r="G36" s="12" t="s">
        <v>10</v>
      </c>
      <c r="H36" s="12" t="s">
        <v>31</v>
      </c>
      <c r="I36" s="12" t="s">
        <v>32</v>
      </c>
    </row>
    <row r="37" spans="1:9" s="33" customFormat="1" ht="46" customHeight="1" x14ac:dyDescent="0.2">
      <c r="A37" s="4" t="s">
        <v>51</v>
      </c>
      <c r="B37" s="4" t="s">
        <v>48</v>
      </c>
      <c r="C37" s="8" t="s">
        <v>49</v>
      </c>
      <c r="D37" s="8" t="s">
        <v>50</v>
      </c>
      <c r="E37" s="6" t="s">
        <v>110</v>
      </c>
      <c r="F37" s="4" t="s">
        <v>1084</v>
      </c>
      <c r="G37" s="4" t="s">
        <v>10</v>
      </c>
      <c r="H37" s="4" t="s">
        <v>31</v>
      </c>
      <c r="I37" s="4" t="s">
        <v>32</v>
      </c>
    </row>
    <row r="38" spans="1:9" s="33" customFormat="1" ht="46" customHeight="1" x14ac:dyDescent="0.2">
      <c r="A38" s="4" t="s">
        <v>39</v>
      </c>
      <c r="B38" s="4" t="s">
        <v>34</v>
      </c>
      <c r="C38" s="8" t="s">
        <v>35</v>
      </c>
      <c r="D38" s="8" t="s">
        <v>36</v>
      </c>
      <c r="E38" s="6" t="s">
        <v>37</v>
      </c>
      <c r="F38" s="4" t="s">
        <v>1085</v>
      </c>
      <c r="G38" s="4" t="s">
        <v>25</v>
      </c>
      <c r="H38" s="4" t="s">
        <v>38</v>
      </c>
      <c r="I38" s="4" t="s">
        <v>27</v>
      </c>
    </row>
    <row r="39" spans="1:9" s="33" customFormat="1" ht="46" customHeight="1" x14ac:dyDescent="0.2">
      <c r="A39" s="4" t="s">
        <v>116</v>
      </c>
      <c r="B39" s="4" t="s">
        <v>114</v>
      </c>
      <c r="C39" s="8" t="s">
        <v>133</v>
      </c>
      <c r="D39" s="8" t="s">
        <v>134</v>
      </c>
      <c r="E39" s="6" t="s">
        <v>115</v>
      </c>
      <c r="F39" s="4" t="s">
        <v>971</v>
      </c>
      <c r="G39" s="4" t="s">
        <v>96</v>
      </c>
      <c r="H39" s="4" t="s">
        <v>11</v>
      </c>
      <c r="I39" s="4" t="s">
        <v>113</v>
      </c>
    </row>
    <row r="40" spans="1:9" s="33" customFormat="1" ht="46" customHeight="1" x14ac:dyDescent="0.2">
      <c r="A40" s="7" t="s">
        <v>33</v>
      </c>
      <c r="B40" s="12" t="s">
        <v>21</v>
      </c>
      <c r="C40" s="10" t="s">
        <v>22</v>
      </c>
      <c r="D40" s="10" t="s">
        <v>23</v>
      </c>
      <c r="E40" s="9" t="s">
        <v>24</v>
      </c>
      <c r="F40" s="11" t="s">
        <v>1086</v>
      </c>
      <c r="G40" s="12" t="s">
        <v>25</v>
      </c>
      <c r="H40" s="4" t="s">
        <v>26</v>
      </c>
      <c r="I40" s="12" t="s">
        <v>27</v>
      </c>
    </row>
    <row r="41" spans="1:9" s="33" customFormat="1" ht="46" customHeight="1" x14ac:dyDescent="0.2">
      <c r="A41" s="4" t="s">
        <v>65</v>
      </c>
      <c r="B41" s="4" t="s">
        <v>61</v>
      </c>
      <c r="C41" s="8" t="s">
        <v>62</v>
      </c>
      <c r="D41" s="8" t="s">
        <v>63</v>
      </c>
      <c r="E41" s="6" t="s">
        <v>109</v>
      </c>
      <c r="F41" s="4" t="s">
        <v>1087</v>
      </c>
      <c r="G41" s="4" t="s">
        <v>10</v>
      </c>
      <c r="H41" s="4" t="s">
        <v>64</v>
      </c>
      <c r="I41" s="4" t="s">
        <v>32</v>
      </c>
    </row>
    <row r="42" spans="1:9" ht="46" customHeight="1" x14ac:dyDescent="0.2">
      <c r="A42" s="34" t="s">
        <v>155</v>
      </c>
      <c r="B42" s="34" t="s">
        <v>147</v>
      </c>
      <c r="C42" s="17" t="s">
        <v>148</v>
      </c>
      <c r="D42" s="17" t="s">
        <v>149</v>
      </c>
      <c r="E42" s="6" t="s">
        <v>150</v>
      </c>
      <c r="F42" s="6" t="s">
        <v>1344</v>
      </c>
      <c r="G42" s="34" t="s">
        <v>10</v>
      </c>
      <c r="H42" s="6" t="s">
        <v>31</v>
      </c>
      <c r="I42" s="34" t="s">
        <v>32</v>
      </c>
    </row>
    <row r="43" spans="1:9" ht="46" customHeight="1" x14ac:dyDescent="0.2">
      <c r="A43" s="34" t="s">
        <v>215</v>
      </c>
      <c r="B43" s="34" t="s">
        <v>216</v>
      </c>
      <c r="C43" s="17" t="s">
        <v>148</v>
      </c>
      <c r="D43" s="17" t="s">
        <v>217</v>
      </c>
      <c r="E43" s="6" t="s">
        <v>240</v>
      </c>
      <c r="F43" s="6" t="s">
        <v>1343</v>
      </c>
      <c r="G43" s="34" t="s">
        <v>10</v>
      </c>
      <c r="H43" s="6" t="s">
        <v>187</v>
      </c>
      <c r="I43" s="34" t="s">
        <v>223</v>
      </c>
    </row>
    <row r="44" spans="1:9" ht="46" customHeight="1" x14ac:dyDescent="0.2">
      <c r="A44" s="34" t="s">
        <v>229</v>
      </c>
      <c r="B44" s="34" t="s">
        <v>230</v>
      </c>
      <c r="C44" s="17" t="s">
        <v>192</v>
      </c>
      <c r="D44" s="17" t="s">
        <v>231</v>
      </c>
      <c r="E44" s="6" t="s">
        <v>242</v>
      </c>
      <c r="F44" s="6" t="s">
        <v>232</v>
      </c>
      <c r="G44" s="34" t="s">
        <v>10</v>
      </c>
      <c r="H44" s="6" t="s">
        <v>224</v>
      </c>
      <c r="I44" s="34" t="s">
        <v>154</v>
      </c>
    </row>
    <row r="45" spans="1:9" ht="46" customHeight="1" x14ac:dyDescent="0.2">
      <c r="A45" s="34" t="s">
        <v>229</v>
      </c>
      <c r="B45" s="34" t="s">
        <v>230</v>
      </c>
      <c r="C45" s="17" t="s">
        <v>192</v>
      </c>
      <c r="D45" s="17" t="s">
        <v>231</v>
      </c>
      <c r="E45" s="6" t="s">
        <v>242</v>
      </c>
      <c r="F45" s="6" t="s">
        <v>232</v>
      </c>
      <c r="G45" s="34" t="s">
        <v>10</v>
      </c>
      <c r="H45" s="6" t="s">
        <v>225</v>
      </c>
      <c r="I45" s="34" t="s">
        <v>154</v>
      </c>
    </row>
    <row r="46" spans="1:9" ht="52" x14ac:dyDescent="0.2">
      <c r="A46" s="34" t="s">
        <v>40</v>
      </c>
      <c r="B46" s="34" t="s">
        <v>193</v>
      </c>
      <c r="C46" s="17" t="s">
        <v>192</v>
      </c>
      <c r="D46" s="17" t="s">
        <v>72</v>
      </c>
      <c r="E46" s="6" t="s">
        <v>243</v>
      </c>
      <c r="F46" s="6" t="s">
        <v>1275</v>
      </c>
      <c r="G46" s="34" t="s">
        <v>10</v>
      </c>
      <c r="H46" s="6" t="s">
        <v>187</v>
      </c>
      <c r="I46" s="34" t="s">
        <v>154</v>
      </c>
    </row>
    <row r="47" spans="1:9" ht="46" customHeight="1" x14ac:dyDescent="0.2">
      <c r="A47" s="34" t="s">
        <v>233</v>
      </c>
      <c r="B47" s="34" t="s">
        <v>184</v>
      </c>
      <c r="C47" s="17" t="s">
        <v>185</v>
      </c>
      <c r="D47" s="17" t="s">
        <v>99</v>
      </c>
      <c r="E47" s="6" t="s">
        <v>186</v>
      </c>
      <c r="F47" s="6" t="s">
        <v>1088</v>
      </c>
      <c r="G47" s="34" t="s">
        <v>10</v>
      </c>
      <c r="H47" s="6" t="s">
        <v>187</v>
      </c>
      <c r="I47" s="34" t="s">
        <v>188</v>
      </c>
    </row>
    <row r="48" spans="1:9" ht="46" customHeight="1" x14ac:dyDescent="0.2">
      <c r="A48" s="34" t="s">
        <v>156</v>
      </c>
      <c r="B48" s="34" t="s">
        <v>140</v>
      </c>
      <c r="C48" s="17" t="s">
        <v>182</v>
      </c>
      <c r="D48" s="17" t="s">
        <v>183</v>
      </c>
      <c r="E48" s="6" t="s">
        <v>141</v>
      </c>
      <c r="F48" s="6" t="s">
        <v>1089</v>
      </c>
      <c r="G48" s="34" t="s">
        <v>96</v>
      </c>
      <c r="H48" s="6" t="s">
        <v>91</v>
      </c>
      <c r="I48" s="34" t="s">
        <v>142</v>
      </c>
    </row>
    <row r="49" spans="1:9" ht="46" customHeight="1" x14ac:dyDescent="0.2">
      <c r="A49" s="34" t="s">
        <v>156</v>
      </c>
      <c r="B49" s="34" t="s">
        <v>140</v>
      </c>
      <c r="C49" s="17" t="s">
        <v>182</v>
      </c>
      <c r="D49" s="17" t="s">
        <v>183</v>
      </c>
      <c r="E49" s="6" t="s">
        <v>141</v>
      </c>
      <c r="F49" s="6" t="s">
        <v>1089</v>
      </c>
      <c r="G49" s="34" t="s">
        <v>96</v>
      </c>
      <c r="H49" s="6" t="s">
        <v>119</v>
      </c>
      <c r="I49" s="34" t="s">
        <v>142</v>
      </c>
    </row>
    <row r="50" spans="1:9" ht="46" customHeight="1" x14ac:dyDescent="0.2">
      <c r="A50" s="34" t="s">
        <v>156</v>
      </c>
      <c r="B50" s="34" t="s">
        <v>140</v>
      </c>
      <c r="C50" s="17" t="s">
        <v>182</v>
      </c>
      <c r="D50" s="17" t="s">
        <v>183</v>
      </c>
      <c r="E50" s="6" t="s">
        <v>141</v>
      </c>
      <c r="F50" s="6" t="s">
        <v>1089</v>
      </c>
      <c r="G50" s="34" t="s">
        <v>96</v>
      </c>
      <c r="H50" s="6" t="s">
        <v>126</v>
      </c>
      <c r="I50" s="34" t="s">
        <v>142</v>
      </c>
    </row>
    <row r="51" spans="1:9" ht="46" customHeight="1" x14ac:dyDescent="0.2">
      <c r="A51" s="34" t="s">
        <v>156</v>
      </c>
      <c r="B51" s="34" t="s">
        <v>140</v>
      </c>
      <c r="C51" s="17" t="s">
        <v>182</v>
      </c>
      <c r="D51" s="17" t="s">
        <v>183</v>
      </c>
      <c r="E51" s="6" t="s">
        <v>141</v>
      </c>
      <c r="F51" s="6" t="s">
        <v>1089</v>
      </c>
      <c r="G51" s="34" t="s">
        <v>96</v>
      </c>
      <c r="H51" s="6" t="s">
        <v>127</v>
      </c>
      <c r="I51" s="34" t="s">
        <v>142</v>
      </c>
    </row>
    <row r="52" spans="1:9" ht="46" customHeight="1" x14ac:dyDescent="0.2">
      <c r="A52" s="34" t="s">
        <v>234</v>
      </c>
      <c r="B52" s="34" t="s">
        <v>199</v>
      </c>
      <c r="C52" s="17" t="s">
        <v>247</v>
      </c>
      <c r="D52" s="17" t="s">
        <v>201</v>
      </c>
      <c r="E52" s="6" t="s">
        <v>236</v>
      </c>
      <c r="F52" s="6" t="s">
        <v>202</v>
      </c>
      <c r="G52" s="34" t="s">
        <v>10</v>
      </c>
      <c r="H52" s="6" t="s">
        <v>187</v>
      </c>
      <c r="I52" s="34" t="s">
        <v>154</v>
      </c>
    </row>
    <row r="53" spans="1:9" ht="46" customHeight="1" x14ac:dyDescent="0.2">
      <c r="A53" s="34" t="s">
        <v>235</v>
      </c>
      <c r="B53" s="34" t="s">
        <v>203</v>
      </c>
      <c r="C53" s="17" t="s">
        <v>200</v>
      </c>
      <c r="D53" s="17" t="s">
        <v>204</v>
      </c>
      <c r="E53" s="6" t="s">
        <v>237</v>
      </c>
      <c r="F53" s="6" t="s">
        <v>1090</v>
      </c>
      <c r="G53" s="34" t="s">
        <v>205</v>
      </c>
      <c r="H53" s="6"/>
      <c r="I53" s="34" t="s">
        <v>154</v>
      </c>
    </row>
    <row r="54" spans="1:9" ht="46" customHeight="1" x14ac:dyDescent="0.2">
      <c r="A54" s="34" t="s">
        <v>215</v>
      </c>
      <c r="B54" s="34" t="s">
        <v>101</v>
      </c>
      <c r="C54" s="17" t="s">
        <v>219</v>
      </c>
      <c r="D54" s="17" t="s">
        <v>220</v>
      </c>
      <c r="E54" s="6" t="s">
        <v>241</v>
      </c>
      <c r="F54" s="6" t="s">
        <v>1091</v>
      </c>
      <c r="G54" s="34" t="s">
        <v>10</v>
      </c>
      <c r="H54" s="6" t="s">
        <v>224</v>
      </c>
      <c r="I54" s="34" t="s">
        <v>154</v>
      </c>
    </row>
    <row r="55" spans="1:9" ht="46" customHeight="1" x14ac:dyDescent="0.2">
      <c r="A55" s="34" t="s">
        <v>215</v>
      </c>
      <c r="B55" s="34" t="s">
        <v>101</v>
      </c>
      <c r="C55" s="17" t="s">
        <v>219</v>
      </c>
      <c r="D55" s="17" t="s">
        <v>220</v>
      </c>
      <c r="E55" s="6" t="s">
        <v>241</v>
      </c>
      <c r="F55" s="6" t="s">
        <v>1091</v>
      </c>
      <c r="G55" s="34" t="s">
        <v>10</v>
      </c>
      <c r="H55" s="6" t="s">
        <v>225</v>
      </c>
      <c r="I55" s="34" t="s">
        <v>154</v>
      </c>
    </row>
    <row r="56" spans="1:9" ht="46" customHeight="1" x14ac:dyDescent="0.2">
      <c r="A56" s="34" t="s">
        <v>198</v>
      </c>
      <c r="B56" s="34" t="s">
        <v>195</v>
      </c>
      <c r="C56" s="17" t="s">
        <v>196</v>
      </c>
      <c r="D56" s="17" t="s">
        <v>197</v>
      </c>
      <c r="E56" s="6" t="s">
        <v>248</v>
      </c>
      <c r="F56" s="6" t="s">
        <v>1092</v>
      </c>
      <c r="G56" s="34" t="s">
        <v>10</v>
      </c>
      <c r="H56" s="6" t="s">
        <v>11</v>
      </c>
      <c r="I56" s="34" t="s">
        <v>154</v>
      </c>
    </row>
    <row r="57" spans="1:9" ht="46" customHeight="1" x14ac:dyDescent="0.2">
      <c r="A57" s="34" t="s">
        <v>194</v>
      </c>
      <c r="B57" s="34" t="s">
        <v>189</v>
      </c>
      <c r="C57" s="17" t="s">
        <v>190</v>
      </c>
      <c r="D57" s="17" t="s">
        <v>191</v>
      </c>
      <c r="E57" s="6" t="s">
        <v>244</v>
      </c>
      <c r="F57" s="6" t="s">
        <v>1276</v>
      </c>
      <c r="G57" s="34" t="s">
        <v>10</v>
      </c>
      <c r="H57" s="6" t="s">
        <v>187</v>
      </c>
      <c r="I57" s="34" t="s">
        <v>154</v>
      </c>
    </row>
    <row r="58" spans="1:9" ht="46" customHeight="1" x14ac:dyDescent="0.2">
      <c r="A58" s="34" t="s">
        <v>215</v>
      </c>
      <c r="B58" s="34" t="s">
        <v>101</v>
      </c>
      <c r="C58" s="17" t="s">
        <v>226</v>
      </c>
      <c r="D58" s="17" t="s">
        <v>227</v>
      </c>
      <c r="E58" s="6" t="s">
        <v>250</v>
      </c>
      <c r="F58" s="6" t="s">
        <v>1093</v>
      </c>
      <c r="G58" s="34" t="s">
        <v>10</v>
      </c>
      <c r="H58" s="6" t="s">
        <v>224</v>
      </c>
      <c r="I58" s="34" t="s">
        <v>188</v>
      </c>
    </row>
    <row r="59" spans="1:9" ht="46" customHeight="1" x14ac:dyDescent="0.2">
      <c r="A59" s="34" t="s">
        <v>215</v>
      </c>
      <c r="B59" s="34" t="s">
        <v>222</v>
      </c>
      <c r="C59" s="17" t="s">
        <v>226</v>
      </c>
      <c r="D59" s="17" t="s">
        <v>197</v>
      </c>
      <c r="E59" s="6" t="s">
        <v>251</v>
      </c>
      <c r="F59" s="6" t="s">
        <v>1342</v>
      </c>
      <c r="G59" s="34" t="s">
        <v>10</v>
      </c>
      <c r="H59" s="6" t="s">
        <v>225</v>
      </c>
      <c r="I59" s="34" t="s">
        <v>154</v>
      </c>
    </row>
    <row r="60" spans="1:9" ht="46" customHeight="1" x14ac:dyDescent="0.2">
      <c r="A60" s="34" t="s">
        <v>215</v>
      </c>
      <c r="B60" s="34" t="s">
        <v>101</v>
      </c>
      <c r="C60" s="17" t="s">
        <v>226</v>
      </c>
      <c r="D60" s="17" t="s">
        <v>228</v>
      </c>
      <c r="E60" s="6" t="s">
        <v>250</v>
      </c>
      <c r="F60" s="6" t="s">
        <v>1093</v>
      </c>
      <c r="G60" s="34" t="s">
        <v>10</v>
      </c>
      <c r="H60" s="6" t="s">
        <v>225</v>
      </c>
      <c r="I60" s="34" t="s">
        <v>188</v>
      </c>
    </row>
    <row r="61" spans="1:9" ht="46" customHeight="1" x14ac:dyDescent="0.2">
      <c r="A61" s="34" t="s">
        <v>172</v>
      </c>
      <c r="B61" s="34" t="s">
        <v>167</v>
      </c>
      <c r="C61" s="17" t="s">
        <v>170</v>
      </c>
      <c r="D61" s="17" t="s">
        <v>171</v>
      </c>
      <c r="E61" s="6" t="s">
        <v>168</v>
      </c>
      <c r="F61" s="6" t="s">
        <v>1094</v>
      </c>
      <c r="G61" s="34" t="s">
        <v>17</v>
      </c>
      <c r="H61" s="6" t="s">
        <v>169</v>
      </c>
      <c r="I61" s="34" t="s">
        <v>19</v>
      </c>
    </row>
    <row r="62" spans="1:9" ht="46" customHeight="1" x14ac:dyDescent="0.2">
      <c r="A62" s="34" t="s">
        <v>178</v>
      </c>
      <c r="B62" s="34" t="s">
        <v>174</v>
      </c>
      <c r="C62" s="17" t="s">
        <v>170</v>
      </c>
      <c r="D62" s="17" t="s">
        <v>179</v>
      </c>
      <c r="E62" s="6" t="s">
        <v>175</v>
      </c>
      <c r="F62" s="6" t="s">
        <v>1277</v>
      </c>
      <c r="G62" s="34" t="s">
        <v>176</v>
      </c>
      <c r="H62" s="6" t="s">
        <v>11</v>
      </c>
      <c r="I62" s="34" t="s">
        <v>177</v>
      </c>
    </row>
    <row r="63" spans="1:9" ht="46" customHeight="1" x14ac:dyDescent="0.2">
      <c r="A63" s="34" t="s">
        <v>215</v>
      </c>
      <c r="B63" s="34" t="s">
        <v>221</v>
      </c>
      <c r="C63" s="17" t="s">
        <v>157</v>
      </c>
      <c r="D63" s="17" t="s">
        <v>218</v>
      </c>
      <c r="E63" s="6" t="s">
        <v>249</v>
      </c>
      <c r="F63" s="6" t="s">
        <v>1278</v>
      </c>
      <c r="G63" s="34" t="s">
        <v>10</v>
      </c>
      <c r="H63" s="6" t="s">
        <v>187</v>
      </c>
      <c r="I63" s="34" t="s">
        <v>154</v>
      </c>
    </row>
    <row r="64" spans="1:9" ht="46" customHeight="1" x14ac:dyDescent="0.2">
      <c r="A64" s="34" t="s">
        <v>155</v>
      </c>
      <c r="B64" s="34" t="s">
        <v>143</v>
      </c>
      <c r="C64" s="17" t="s">
        <v>158</v>
      </c>
      <c r="D64" s="17" t="s">
        <v>159</v>
      </c>
      <c r="E64" s="6" t="s">
        <v>144</v>
      </c>
      <c r="F64" s="6" t="s">
        <v>1095</v>
      </c>
      <c r="G64" s="34" t="s">
        <v>145</v>
      </c>
      <c r="H64" s="6" t="s">
        <v>126</v>
      </c>
      <c r="I64" s="34" t="s">
        <v>146</v>
      </c>
    </row>
    <row r="65" spans="1:9" ht="46" customHeight="1" x14ac:dyDescent="0.2">
      <c r="A65" s="34" t="s">
        <v>209</v>
      </c>
      <c r="B65" s="34" t="s">
        <v>206</v>
      </c>
      <c r="C65" s="17" t="s">
        <v>164</v>
      </c>
      <c r="D65" s="17" t="s">
        <v>207</v>
      </c>
      <c r="E65" s="6" t="s">
        <v>238</v>
      </c>
      <c r="F65" s="6" t="s">
        <v>208</v>
      </c>
      <c r="G65" s="34" t="s">
        <v>10</v>
      </c>
      <c r="H65" s="6" t="s">
        <v>187</v>
      </c>
      <c r="I65" s="34" t="s">
        <v>154</v>
      </c>
    </row>
    <row r="66" spans="1:9" ht="46" customHeight="1" x14ac:dyDescent="0.2">
      <c r="A66" s="19" t="s">
        <v>173</v>
      </c>
      <c r="B66" s="19" t="s">
        <v>160</v>
      </c>
      <c r="C66" s="18" t="s">
        <v>165</v>
      </c>
      <c r="D66" s="18" t="s">
        <v>166</v>
      </c>
      <c r="E66" s="6" t="s">
        <v>161</v>
      </c>
      <c r="F66" s="6" t="s">
        <v>1279</v>
      </c>
      <c r="G66" s="19" t="s">
        <v>162</v>
      </c>
      <c r="H66" s="6" t="s">
        <v>163</v>
      </c>
      <c r="I66" s="19" t="s">
        <v>19</v>
      </c>
    </row>
    <row r="67" spans="1:9" ht="46" customHeight="1" x14ac:dyDescent="0.2">
      <c r="A67" s="4" t="s">
        <v>139</v>
      </c>
      <c r="B67" s="19" t="s">
        <v>137</v>
      </c>
      <c r="C67" s="18" t="s">
        <v>180</v>
      </c>
      <c r="D67" s="18" t="s">
        <v>181</v>
      </c>
      <c r="E67" s="6" t="s">
        <v>252</v>
      </c>
      <c r="F67" s="6" t="s">
        <v>1096</v>
      </c>
      <c r="G67" s="19" t="s">
        <v>96</v>
      </c>
      <c r="H67" s="6" t="s">
        <v>138</v>
      </c>
      <c r="I67" s="19" t="s">
        <v>113</v>
      </c>
    </row>
    <row r="68" spans="1:9" ht="46" customHeight="1" x14ac:dyDescent="0.2">
      <c r="A68" s="19" t="s">
        <v>155</v>
      </c>
      <c r="B68" s="19" t="s">
        <v>147</v>
      </c>
      <c r="C68" s="18" t="s">
        <v>151</v>
      </c>
      <c r="D68" s="18" t="s">
        <v>152</v>
      </c>
      <c r="E68" s="6" t="s">
        <v>153</v>
      </c>
      <c r="F68" s="6" t="s">
        <v>1097</v>
      </c>
      <c r="G68" s="19" t="s">
        <v>10</v>
      </c>
      <c r="H68" s="6" t="s">
        <v>245</v>
      </c>
      <c r="I68" s="19" t="s">
        <v>154</v>
      </c>
    </row>
    <row r="69" spans="1:9" ht="46" customHeight="1" x14ac:dyDescent="0.2">
      <c r="A69" s="19" t="s">
        <v>155</v>
      </c>
      <c r="B69" s="19" t="s">
        <v>147</v>
      </c>
      <c r="C69" s="18" t="s">
        <v>151</v>
      </c>
      <c r="D69" s="18" t="s">
        <v>152</v>
      </c>
      <c r="E69" s="6" t="s">
        <v>153</v>
      </c>
      <c r="F69" s="6" t="s">
        <v>1097</v>
      </c>
      <c r="G69" s="19" t="s">
        <v>10</v>
      </c>
      <c r="H69" s="6" t="s">
        <v>246</v>
      </c>
      <c r="I69" s="19" t="s">
        <v>154</v>
      </c>
    </row>
    <row r="70" spans="1:9" ht="46" customHeight="1" x14ac:dyDescent="0.2">
      <c r="A70" s="19" t="s">
        <v>214</v>
      </c>
      <c r="B70" s="19" t="s">
        <v>210</v>
      </c>
      <c r="C70" s="18" t="s">
        <v>211</v>
      </c>
      <c r="D70" s="18" t="s">
        <v>212</v>
      </c>
      <c r="E70" s="6" t="s">
        <v>239</v>
      </c>
      <c r="F70" s="6" t="s">
        <v>1098</v>
      </c>
      <c r="G70" s="19" t="s">
        <v>90</v>
      </c>
      <c r="H70" s="6" t="s">
        <v>213</v>
      </c>
      <c r="I70" s="19" t="s">
        <v>154</v>
      </c>
    </row>
    <row r="71" spans="1:9" ht="46" customHeight="1" x14ac:dyDescent="0.2">
      <c r="A71" s="6" t="s">
        <v>339</v>
      </c>
      <c r="B71" s="19" t="s">
        <v>336</v>
      </c>
      <c r="C71" s="18" t="s">
        <v>370</v>
      </c>
      <c r="D71" s="18" t="s">
        <v>337</v>
      </c>
      <c r="E71" s="6" t="s">
        <v>953</v>
      </c>
      <c r="F71" s="19" t="s">
        <v>338</v>
      </c>
      <c r="G71" s="19" t="s">
        <v>310</v>
      </c>
      <c r="H71" s="6" t="s">
        <v>343</v>
      </c>
      <c r="I71" s="19" t="s">
        <v>70</v>
      </c>
    </row>
    <row r="72" spans="1:9" ht="46" customHeight="1" x14ac:dyDescent="0.2">
      <c r="A72" s="6" t="s">
        <v>339</v>
      </c>
      <c r="B72" s="19" t="s">
        <v>336</v>
      </c>
      <c r="C72" s="18" t="s">
        <v>370</v>
      </c>
      <c r="D72" s="18" t="s">
        <v>337</v>
      </c>
      <c r="E72" s="6" t="s">
        <v>952</v>
      </c>
      <c r="F72" s="19" t="s">
        <v>338</v>
      </c>
      <c r="G72" s="19" t="s">
        <v>310</v>
      </c>
      <c r="H72" s="6" t="s">
        <v>344</v>
      </c>
      <c r="I72" s="19" t="s">
        <v>70</v>
      </c>
    </row>
    <row r="73" spans="1:9" ht="44.5" customHeight="1" x14ac:dyDescent="0.2">
      <c r="A73" s="19" t="s">
        <v>195</v>
      </c>
      <c r="B73" s="19" t="s">
        <v>195</v>
      </c>
      <c r="C73" s="18" t="s">
        <v>370</v>
      </c>
      <c r="D73" s="18" t="s">
        <v>324</v>
      </c>
      <c r="E73" s="6" t="s">
        <v>375</v>
      </c>
      <c r="F73" s="6" t="s">
        <v>1280</v>
      </c>
      <c r="G73" s="6" t="s">
        <v>96</v>
      </c>
      <c r="H73" s="6" t="s">
        <v>125</v>
      </c>
      <c r="I73" s="19" t="s">
        <v>70</v>
      </c>
    </row>
    <row r="74" spans="1:9" ht="49" customHeight="1" x14ac:dyDescent="0.2">
      <c r="A74" s="19" t="s">
        <v>352</v>
      </c>
      <c r="B74" s="19" t="s">
        <v>351</v>
      </c>
      <c r="C74" s="18" t="s">
        <v>370</v>
      </c>
      <c r="D74" s="18" t="s">
        <v>355</v>
      </c>
      <c r="E74" s="6" t="s">
        <v>359</v>
      </c>
      <c r="F74" s="6" t="s">
        <v>1281</v>
      </c>
      <c r="G74" s="19" t="s">
        <v>96</v>
      </c>
      <c r="H74" s="19" t="s">
        <v>125</v>
      </c>
      <c r="I74" s="19" t="s">
        <v>113</v>
      </c>
    </row>
    <row r="75" spans="1:9" ht="46.5" customHeight="1" x14ac:dyDescent="0.2">
      <c r="A75" s="6" t="s">
        <v>339</v>
      </c>
      <c r="B75" s="19" t="s">
        <v>336</v>
      </c>
      <c r="C75" s="18" t="s">
        <v>370</v>
      </c>
      <c r="D75" s="18" t="s">
        <v>337</v>
      </c>
      <c r="E75" s="6" t="s">
        <v>952</v>
      </c>
      <c r="F75" s="19" t="s">
        <v>338</v>
      </c>
      <c r="G75" s="19" t="s">
        <v>310</v>
      </c>
      <c r="H75" s="6" t="s">
        <v>302</v>
      </c>
      <c r="I75" s="6" t="s">
        <v>299</v>
      </c>
    </row>
    <row r="76" spans="1:9" ht="46.5" customHeight="1" x14ac:dyDescent="0.2">
      <c r="A76" s="6" t="s">
        <v>339</v>
      </c>
      <c r="B76" s="19" t="s">
        <v>336</v>
      </c>
      <c r="C76" s="18" t="s">
        <v>370</v>
      </c>
      <c r="D76" s="18" t="s">
        <v>337</v>
      </c>
      <c r="E76" s="6" t="s">
        <v>952</v>
      </c>
      <c r="F76" s="19" t="s">
        <v>338</v>
      </c>
      <c r="G76" s="19" t="s">
        <v>310</v>
      </c>
      <c r="H76" s="6" t="s">
        <v>341</v>
      </c>
      <c r="I76" s="6" t="s">
        <v>299</v>
      </c>
    </row>
    <row r="77" spans="1:9" ht="46.5" customHeight="1" x14ac:dyDescent="0.2">
      <c r="A77" s="6" t="s">
        <v>339</v>
      </c>
      <c r="B77" s="19" t="s">
        <v>336</v>
      </c>
      <c r="C77" s="18" t="s">
        <v>370</v>
      </c>
      <c r="D77" s="18" t="s">
        <v>337</v>
      </c>
      <c r="E77" s="6" t="s">
        <v>952</v>
      </c>
      <c r="F77" s="19" t="s">
        <v>338</v>
      </c>
      <c r="G77" s="19" t="s">
        <v>310</v>
      </c>
      <c r="H77" s="6" t="s">
        <v>342</v>
      </c>
      <c r="I77" s="6" t="s">
        <v>299</v>
      </c>
    </row>
    <row r="78" spans="1:9" ht="46.5" customHeight="1" x14ac:dyDescent="0.2">
      <c r="A78" s="6" t="s">
        <v>339</v>
      </c>
      <c r="B78" s="19" t="s">
        <v>336</v>
      </c>
      <c r="C78" s="18" t="s">
        <v>370</v>
      </c>
      <c r="D78" s="18" t="s">
        <v>337</v>
      </c>
      <c r="E78" s="6" t="s">
        <v>952</v>
      </c>
      <c r="F78" s="19" t="s">
        <v>338</v>
      </c>
      <c r="G78" s="19" t="s">
        <v>340</v>
      </c>
      <c r="H78" s="19"/>
      <c r="I78" s="6" t="s">
        <v>299</v>
      </c>
    </row>
    <row r="79" spans="1:9" ht="46.5" customHeight="1" x14ac:dyDescent="0.2">
      <c r="A79" s="19" t="s">
        <v>318</v>
      </c>
      <c r="B79" s="19" t="s">
        <v>318</v>
      </c>
      <c r="C79" s="18" t="s">
        <v>370</v>
      </c>
      <c r="D79" s="18" t="s">
        <v>319</v>
      </c>
      <c r="E79" s="6" t="s">
        <v>320</v>
      </c>
      <c r="F79" s="6" t="s">
        <v>1099</v>
      </c>
      <c r="G79" s="6" t="s">
        <v>266</v>
      </c>
      <c r="H79" s="6" t="s">
        <v>302</v>
      </c>
      <c r="I79" s="6" t="s">
        <v>299</v>
      </c>
    </row>
    <row r="80" spans="1:9" ht="42.5" customHeight="1" x14ac:dyDescent="0.2">
      <c r="A80" s="6" t="s">
        <v>291</v>
      </c>
      <c r="B80" s="6" t="s">
        <v>287</v>
      </c>
      <c r="C80" s="20" t="s">
        <v>294</v>
      </c>
      <c r="D80" s="20" t="s">
        <v>295</v>
      </c>
      <c r="E80" s="6" t="s">
        <v>288</v>
      </c>
      <c r="F80" s="6" t="s">
        <v>1100</v>
      </c>
      <c r="G80" s="6" t="s">
        <v>289</v>
      </c>
      <c r="H80" s="6" t="s">
        <v>292</v>
      </c>
      <c r="I80" s="6" t="s">
        <v>290</v>
      </c>
    </row>
    <row r="81" spans="1:9" ht="42.5" customHeight="1" x14ac:dyDescent="0.2">
      <c r="A81" s="6" t="s">
        <v>291</v>
      </c>
      <c r="B81" s="6" t="s">
        <v>287</v>
      </c>
      <c r="C81" s="20" t="s">
        <v>294</v>
      </c>
      <c r="D81" s="20" t="s">
        <v>295</v>
      </c>
      <c r="E81" s="6" t="s">
        <v>288</v>
      </c>
      <c r="F81" s="6" t="s">
        <v>1100</v>
      </c>
      <c r="G81" s="6" t="s">
        <v>289</v>
      </c>
      <c r="H81" s="6" t="s">
        <v>293</v>
      </c>
      <c r="I81" s="6" t="s">
        <v>290</v>
      </c>
    </row>
    <row r="82" spans="1:9" ht="50" customHeight="1" x14ac:dyDescent="0.2">
      <c r="A82" s="19" t="s">
        <v>352</v>
      </c>
      <c r="B82" s="19" t="s">
        <v>349</v>
      </c>
      <c r="C82" s="18" t="s">
        <v>294</v>
      </c>
      <c r="D82" s="18" t="s">
        <v>54</v>
      </c>
      <c r="E82" s="6" t="s">
        <v>357</v>
      </c>
      <c r="F82" s="6" t="s">
        <v>1341</v>
      </c>
      <c r="G82" s="19" t="s">
        <v>96</v>
      </c>
      <c r="H82" s="19" t="s">
        <v>64</v>
      </c>
      <c r="I82" s="19" t="s">
        <v>113</v>
      </c>
    </row>
    <row r="83" spans="1:9" ht="46.5" customHeight="1" x14ac:dyDescent="0.2">
      <c r="A83" s="6" t="s">
        <v>328</v>
      </c>
      <c r="B83" s="19" t="s">
        <v>327</v>
      </c>
      <c r="C83" s="18" t="s">
        <v>371</v>
      </c>
      <c r="D83" s="18" t="s">
        <v>329</v>
      </c>
      <c r="E83" s="6" t="s">
        <v>330</v>
      </c>
      <c r="F83" s="6" t="s">
        <v>1101</v>
      </c>
      <c r="G83" s="6" t="s">
        <v>96</v>
      </c>
      <c r="H83" s="6" t="s">
        <v>125</v>
      </c>
      <c r="I83" s="6" t="s">
        <v>113</v>
      </c>
    </row>
    <row r="84" spans="1:9" ht="46.5" customHeight="1" x14ac:dyDescent="0.2">
      <c r="A84" s="6" t="s">
        <v>332</v>
      </c>
      <c r="B84" s="19" t="s">
        <v>333</v>
      </c>
      <c r="C84" s="18" t="s">
        <v>371</v>
      </c>
      <c r="D84" s="18" t="s">
        <v>227</v>
      </c>
      <c r="E84" s="6" t="s">
        <v>954</v>
      </c>
      <c r="F84" s="6" t="s">
        <v>1282</v>
      </c>
      <c r="G84" s="19" t="s">
        <v>266</v>
      </c>
      <c r="H84" s="6" t="s">
        <v>302</v>
      </c>
      <c r="I84" s="6" t="s">
        <v>299</v>
      </c>
    </row>
    <row r="85" spans="1:9" ht="46" customHeight="1" x14ac:dyDescent="0.2">
      <c r="A85" s="6" t="s">
        <v>317</v>
      </c>
      <c r="B85" s="19" t="s">
        <v>314</v>
      </c>
      <c r="C85" s="18" t="s">
        <v>369</v>
      </c>
      <c r="D85" s="18" t="s">
        <v>315</v>
      </c>
      <c r="E85" s="6" t="s">
        <v>316</v>
      </c>
      <c r="F85" s="6" t="s">
        <v>1102</v>
      </c>
      <c r="G85" s="6" t="s">
        <v>96</v>
      </c>
      <c r="H85" s="6" t="s">
        <v>9</v>
      </c>
      <c r="I85" s="6" t="s">
        <v>113</v>
      </c>
    </row>
    <row r="86" spans="1:9" ht="46" customHeight="1" x14ac:dyDescent="0.2">
      <c r="A86" s="6" t="s">
        <v>317</v>
      </c>
      <c r="B86" s="19" t="s">
        <v>314</v>
      </c>
      <c r="C86" s="18" t="s">
        <v>369</v>
      </c>
      <c r="D86" s="18" t="s">
        <v>315</v>
      </c>
      <c r="E86" s="6" t="s">
        <v>316</v>
      </c>
      <c r="F86" s="6" t="s">
        <v>1102</v>
      </c>
      <c r="G86" s="6" t="s">
        <v>96</v>
      </c>
      <c r="H86" s="6" t="s">
        <v>125</v>
      </c>
      <c r="I86" s="6" t="s">
        <v>113</v>
      </c>
    </row>
    <row r="87" spans="1:9" ht="41.5" customHeight="1" x14ac:dyDescent="0.2">
      <c r="A87" s="19" t="s">
        <v>345</v>
      </c>
      <c r="B87" s="19" t="s">
        <v>345</v>
      </c>
      <c r="C87" s="18" t="s">
        <v>369</v>
      </c>
      <c r="D87" s="18" t="s">
        <v>346</v>
      </c>
      <c r="E87" s="6" t="s">
        <v>347</v>
      </c>
      <c r="F87" s="6" t="s">
        <v>1103</v>
      </c>
      <c r="G87" s="19" t="s">
        <v>96</v>
      </c>
      <c r="H87" s="19" t="s">
        <v>125</v>
      </c>
      <c r="I87" s="19" t="s">
        <v>113</v>
      </c>
    </row>
    <row r="88" spans="1:9" ht="52" customHeight="1" x14ac:dyDescent="0.2">
      <c r="A88" s="19" t="s">
        <v>352</v>
      </c>
      <c r="B88" s="19" t="s">
        <v>348</v>
      </c>
      <c r="C88" s="18" t="s">
        <v>372</v>
      </c>
      <c r="D88" s="18" t="s">
        <v>353</v>
      </c>
      <c r="E88" s="6" t="s">
        <v>356</v>
      </c>
      <c r="F88" s="6" t="s">
        <v>1283</v>
      </c>
      <c r="G88" s="19" t="s">
        <v>96</v>
      </c>
      <c r="H88" s="19" t="s">
        <v>125</v>
      </c>
      <c r="I88" s="19" t="s">
        <v>113</v>
      </c>
    </row>
    <row r="89" spans="1:9" ht="46" customHeight="1" x14ac:dyDescent="0.2">
      <c r="A89" s="19" t="s">
        <v>300</v>
      </c>
      <c r="B89" s="19" t="s">
        <v>296</v>
      </c>
      <c r="C89" s="18" t="s">
        <v>304</v>
      </c>
      <c r="D89" s="18" t="s">
        <v>305</v>
      </c>
      <c r="E89" s="6" t="s">
        <v>297</v>
      </c>
      <c r="F89" s="6" t="s">
        <v>1104</v>
      </c>
      <c r="G89" s="35" t="s">
        <v>301</v>
      </c>
      <c r="H89" s="6" t="s">
        <v>302</v>
      </c>
      <c r="I89" s="19" t="s">
        <v>299</v>
      </c>
    </row>
    <row r="90" spans="1:9" ht="46" customHeight="1" x14ac:dyDescent="0.2">
      <c r="A90" s="19" t="s">
        <v>300</v>
      </c>
      <c r="B90" s="19" t="s">
        <v>296</v>
      </c>
      <c r="C90" s="18" t="s">
        <v>304</v>
      </c>
      <c r="D90" s="18" t="s">
        <v>305</v>
      </c>
      <c r="E90" s="6" t="s">
        <v>297</v>
      </c>
      <c r="F90" s="6" t="s">
        <v>1104</v>
      </c>
      <c r="G90" s="35" t="s">
        <v>298</v>
      </c>
      <c r="H90" s="6" t="s">
        <v>303</v>
      </c>
      <c r="I90" s="19" t="s">
        <v>299</v>
      </c>
    </row>
    <row r="91" spans="1:9" ht="45.5" customHeight="1" x14ac:dyDescent="0.2">
      <c r="A91" s="6" t="s">
        <v>286</v>
      </c>
      <c r="B91" s="6" t="s">
        <v>277</v>
      </c>
      <c r="C91" s="18" t="s">
        <v>364</v>
      </c>
      <c r="D91" s="18" t="s">
        <v>365</v>
      </c>
      <c r="E91" s="6" t="s">
        <v>278</v>
      </c>
      <c r="F91" s="6" t="s">
        <v>279</v>
      </c>
      <c r="G91" s="6" t="s">
        <v>96</v>
      </c>
      <c r="H91" s="6" t="s">
        <v>280</v>
      </c>
      <c r="I91" s="6" t="s">
        <v>113</v>
      </c>
    </row>
    <row r="92" spans="1:9" ht="46" customHeight="1" x14ac:dyDescent="0.2">
      <c r="A92" s="6" t="s">
        <v>328</v>
      </c>
      <c r="B92" s="19" t="s">
        <v>325</v>
      </c>
      <c r="C92" s="18" t="s">
        <v>364</v>
      </c>
      <c r="D92" s="18" t="s">
        <v>54</v>
      </c>
      <c r="E92" s="6" t="s">
        <v>326</v>
      </c>
      <c r="F92" s="6" t="s">
        <v>1284</v>
      </c>
      <c r="G92" s="6" t="s">
        <v>96</v>
      </c>
      <c r="H92" s="6" t="s">
        <v>125</v>
      </c>
      <c r="I92" s="6" t="s">
        <v>113</v>
      </c>
    </row>
    <row r="93" spans="1:9" ht="46" customHeight="1" x14ac:dyDescent="0.2">
      <c r="A93" s="19" t="s">
        <v>269</v>
      </c>
      <c r="B93" s="19" t="s">
        <v>263</v>
      </c>
      <c r="C93" s="18" t="s">
        <v>260</v>
      </c>
      <c r="D93" s="18" t="s">
        <v>261</v>
      </c>
      <c r="E93" s="6" t="s">
        <v>262</v>
      </c>
      <c r="F93" s="6" t="s">
        <v>1105</v>
      </c>
      <c r="G93" s="19" t="s">
        <v>10</v>
      </c>
      <c r="H93" s="6" t="s">
        <v>224</v>
      </c>
      <c r="I93" s="19" t="s">
        <v>188</v>
      </c>
    </row>
    <row r="94" spans="1:9" ht="46" customHeight="1" x14ac:dyDescent="0.2">
      <c r="A94" s="19" t="s">
        <v>269</v>
      </c>
      <c r="B94" s="19" t="s">
        <v>263</v>
      </c>
      <c r="C94" s="18" t="s">
        <v>260</v>
      </c>
      <c r="D94" s="18" t="s">
        <v>261</v>
      </c>
      <c r="E94" s="6" t="s">
        <v>262</v>
      </c>
      <c r="F94" s="6" t="s">
        <v>1105</v>
      </c>
      <c r="G94" s="19" t="s">
        <v>10</v>
      </c>
      <c r="H94" s="6" t="s">
        <v>163</v>
      </c>
      <c r="I94" s="19" t="s">
        <v>188</v>
      </c>
    </row>
    <row r="95" spans="1:9" ht="45" customHeight="1" x14ac:dyDescent="0.2">
      <c r="A95" s="6" t="s">
        <v>286</v>
      </c>
      <c r="B95" s="6" t="s">
        <v>281</v>
      </c>
      <c r="C95" s="18" t="s">
        <v>360</v>
      </c>
      <c r="D95" s="18" t="s">
        <v>366</v>
      </c>
      <c r="E95" s="6" t="s">
        <v>282</v>
      </c>
      <c r="F95" s="6" t="s">
        <v>283</v>
      </c>
      <c r="G95" s="6" t="s">
        <v>96</v>
      </c>
      <c r="H95" s="6" t="s">
        <v>125</v>
      </c>
      <c r="I95" s="6" t="s">
        <v>113</v>
      </c>
    </row>
    <row r="96" spans="1:9" ht="46" customHeight="1" x14ac:dyDescent="0.2">
      <c r="A96" s="19" t="s">
        <v>269</v>
      </c>
      <c r="B96" s="19" t="s">
        <v>264</v>
      </c>
      <c r="C96" s="18" t="s">
        <v>360</v>
      </c>
      <c r="D96" s="18" t="s">
        <v>265</v>
      </c>
      <c r="E96" s="6" t="s">
        <v>956</v>
      </c>
      <c r="F96" s="6" t="s">
        <v>1106</v>
      </c>
      <c r="G96" s="19" t="s">
        <v>267</v>
      </c>
      <c r="H96" s="19" t="s">
        <v>9</v>
      </c>
      <c r="I96" s="19" t="s">
        <v>154</v>
      </c>
    </row>
    <row r="97" spans="1:9" ht="46" customHeight="1" x14ac:dyDescent="0.2">
      <c r="A97" s="19" t="s">
        <v>269</v>
      </c>
      <c r="B97" s="19" t="s">
        <v>264</v>
      </c>
      <c r="C97" s="18" t="s">
        <v>360</v>
      </c>
      <c r="D97" s="18" t="s">
        <v>265</v>
      </c>
      <c r="E97" s="6" t="s">
        <v>955</v>
      </c>
      <c r="F97" s="6" t="s">
        <v>1106</v>
      </c>
      <c r="G97" s="19" t="s">
        <v>267</v>
      </c>
      <c r="H97" s="6" t="s">
        <v>268</v>
      </c>
      <c r="I97" s="19" t="s">
        <v>154</v>
      </c>
    </row>
    <row r="98" spans="1:9" ht="48" customHeight="1" x14ac:dyDescent="0.2">
      <c r="A98" s="6" t="s">
        <v>313</v>
      </c>
      <c r="B98" s="6" t="s">
        <v>306</v>
      </c>
      <c r="C98" s="20" t="s">
        <v>307</v>
      </c>
      <c r="D98" s="20" t="s">
        <v>308</v>
      </c>
      <c r="E98" s="6" t="s">
        <v>309</v>
      </c>
      <c r="F98" s="6" t="s">
        <v>1107</v>
      </c>
      <c r="G98" s="6" t="s">
        <v>310</v>
      </c>
      <c r="H98" s="6" t="s">
        <v>311</v>
      </c>
      <c r="I98" s="6" t="s">
        <v>312</v>
      </c>
    </row>
    <row r="99" spans="1:9" ht="45" customHeight="1" x14ac:dyDescent="0.2">
      <c r="A99" s="6" t="s">
        <v>286</v>
      </c>
      <c r="B99" s="6" t="s">
        <v>284</v>
      </c>
      <c r="C99" s="18" t="s">
        <v>367</v>
      </c>
      <c r="D99" s="18" t="s">
        <v>368</v>
      </c>
      <c r="E99" s="6" t="s">
        <v>285</v>
      </c>
      <c r="F99" s="6" t="s">
        <v>1108</v>
      </c>
      <c r="G99" s="6" t="s">
        <v>96</v>
      </c>
      <c r="H99" s="6" t="s">
        <v>9</v>
      </c>
      <c r="I99" s="6" t="s">
        <v>113</v>
      </c>
    </row>
    <row r="100" spans="1:9" ht="45" customHeight="1" x14ac:dyDescent="0.2">
      <c r="A100" s="6" t="s">
        <v>286</v>
      </c>
      <c r="B100" s="6" t="s">
        <v>284</v>
      </c>
      <c r="C100" s="18" t="s">
        <v>367</v>
      </c>
      <c r="D100" s="18" t="s">
        <v>368</v>
      </c>
      <c r="E100" s="6" t="s">
        <v>285</v>
      </c>
      <c r="F100" s="6" t="s">
        <v>1108</v>
      </c>
      <c r="G100" s="6" t="s">
        <v>96</v>
      </c>
      <c r="H100" s="6" t="s">
        <v>125</v>
      </c>
      <c r="I100" s="6" t="s">
        <v>113</v>
      </c>
    </row>
    <row r="101" spans="1:9" ht="45" customHeight="1" x14ac:dyDescent="0.2">
      <c r="A101" s="19" t="s">
        <v>259</v>
      </c>
      <c r="B101" s="36" t="s">
        <v>253</v>
      </c>
      <c r="C101" s="36" t="s">
        <v>254</v>
      </c>
      <c r="D101" s="36" t="s">
        <v>255</v>
      </c>
      <c r="E101" s="36" t="s">
        <v>256</v>
      </c>
      <c r="F101" s="36" t="s">
        <v>1109</v>
      </c>
      <c r="G101" s="36" t="s">
        <v>257</v>
      </c>
      <c r="H101" s="9" t="s">
        <v>344</v>
      </c>
      <c r="I101" s="36" t="s">
        <v>258</v>
      </c>
    </row>
    <row r="102" spans="1:9" ht="57.5" customHeight="1" x14ac:dyDescent="0.2">
      <c r="A102" s="19" t="s">
        <v>352</v>
      </c>
      <c r="B102" s="19" t="s">
        <v>350</v>
      </c>
      <c r="C102" s="18" t="s">
        <v>373</v>
      </c>
      <c r="D102" s="18" t="s">
        <v>354</v>
      </c>
      <c r="E102" s="6" t="s">
        <v>358</v>
      </c>
      <c r="F102" s="6" t="s">
        <v>1285</v>
      </c>
      <c r="G102" s="19" t="s">
        <v>96</v>
      </c>
      <c r="H102" s="19" t="s">
        <v>125</v>
      </c>
      <c r="I102" s="19" t="s">
        <v>70</v>
      </c>
    </row>
    <row r="103" spans="1:9" ht="44.5" customHeight="1" x14ac:dyDescent="0.2">
      <c r="A103" s="6" t="s">
        <v>332</v>
      </c>
      <c r="B103" s="19" t="s">
        <v>331</v>
      </c>
      <c r="C103" s="18" t="s">
        <v>361</v>
      </c>
      <c r="D103" s="18" t="s">
        <v>334</v>
      </c>
      <c r="E103" s="6" t="s">
        <v>335</v>
      </c>
      <c r="F103" s="6" t="s">
        <v>1110</v>
      </c>
      <c r="G103" s="19" t="s">
        <v>310</v>
      </c>
      <c r="H103" s="19" t="s">
        <v>311</v>
      </c>
      <c r="I103" s="19" t="s">
        <v>312</v>
      </c>
    </row>
    <row r="104" spans="1:9" ht="56" customHeight="1" x14ac:dyDescent="0.2">
      <c r="A104" s="6" t="s">
        <v>323</v>
      </c>
      <c r="B104" s="19" t="s">
        <v>321</v>
      </c>
      <c r="C104" s="18" t="s">
        <v>361</v>
      </c>
      <c r="D104" s="18" t="s">
        <v>322</v>
      </c>
      <c r="E104" s="6" t="s">
        <v>374</v>
      </c>
      <c r="F104" s="6" t="s">
        <v>1340</v>
      </c>
      <c r="G104" s="6" t="s">
        <v>96</v>
      </c>
      <c r="H104" s="6" t="s">
        <v>125</v>
      </c>
      <c r="I104" s="6" t="s">
        <v>113</v>
      </c>
    </row>
    <row r="105" spans="1:9" ht="45" customHeight="1" x14ac:dyDescent="0.2">
      <c r="A105" s="19" t="s">
        <v>271</v>
      </c>
      <c r="B105" s="19" t="s">
        <v>270</v>
      </c>
      <c r="C105" s="18" t="s">
        <v>361</v>
      </c>
      <c r="D105" s="18" t="s">
        <v>220</v>
      </c>
      <c r="E105" s="6" t="s">
        <v>272</v>
      </c>
      <c r="F105" s="6" t="s">
        <v>1111</v>
      </c>
      <c r="G105" s="19" t="s">
        <v>10</v>
      </c>
      <c r="H105" s="6" t="s">
        <v>187</v>
      </c>
      <c r="I105" s="19" t="s">
        <v>154</v>
      </c>
    </row>
    <row r="106" spans="1:9" ht="45" customHeight="1" x14ac:dyDescent="0.2">
      <c r="A106" s="6" t="s">
        <v>276</v>
      </c>
      <c r="B106" s="6" t="s">
        <v>273</v>
      </c>
      <c r="C106" s="18" t="s">
        <v>362</v>
      </c>
      <c r="D106" s="18" t="s">
        <v>363</v>
      </c>
      <c r="E106" s="6" t="s">
        <v>274</v>
      </c>
      <c r="F106" s="6" t="s">
        <v>275</v>
      </c>
      <c r="G106" s="6" t="s">
        <v>96</v>
      </c>
      <c r="H106" s="6" t="s">
        <v>125</v>
      </c>
      <c r="I106" s="6" t="s">
        <v>113</v>
      </c>
    </row>
    <row r="107" spans="1:9" ht="46" customHeight="1" x14ac:dyDescent="0.2">
      <c r="A107" s="21" t="s">
        <v>462</v>
      </c>
      <c r="B107" s="21" t="s">
        <v>461</v>
      </c>
      <c r="C107" s="17" t="s">
        <v>420</v>
      </c>
      <c r="D107" s="17" t="s">
        <v>481</v>
      </c>
      <c r="E107" s="9" t="s">
        <v>474</v>
      </c>
      <c r="F107" s="9" t="s">
        <v>1112</v>
      </c>
      <c r="G107" s="21" t="s">
        <v>10</v>
      </c>
      <c r="H107" s="9" t="s">
        <v>442</v>
      </c>
      <c r="I107" s="37" t="s">
        <v>437</v>
      </c>
    </row>
    <row r="108" spans="1:9" ht="46" customHeight="1" x14ac:dyDescent="0.2">
      <c r="A108" s="21" t="s">
        <v>454</v>
      </c>
      <c r="B108" s="21" t="s">
        <v>453</v>
      </c>
      <c r="C108" s="17" t="s">
        <v>420</v>
      </c>
      <c r="D108" s="17" t="s">
        <v>482</v>
      </c>
      <c r="E108" s="9" t="s">
        <v>964</v>
      </c>
      <c r="F108" s="21" t="s">
        <v>1113</v>
      </c>
      <c r="G108" s="21" t="s">
        <v>451</v>
      </c>
      <c r="H108" s="9" t="s">
        <v>443</v>
      </c>
      <c r="I108" s="37" t="s">
        <v>437</v>
      </c>
    </row>
    <row r="109" spans="1:9" ht="46" customHeight="1" x14ac:dyDescent="0.2">
      <c r="A109" s="21" t="s">
        <v>412</v>
      </c>
      <c r="B109" s="37" t="s">
        <v>407</v>
      </c>
      <c r="C109" s="17" t="s">
        <v>420</v>
      </c>
      <c r="D109" s="23" t="s">
        <v>423</v>
      </c>
      <c r="E109" s="7" t="s">
        <v>408</v>
      </c>
      <c r="F109" s="7" t="s">
        <v>1114</v>
      </c>
      <c r="G109" s="38" t="s">
        <v>301</v>
      </c>
      <c r="H109" s="7" t="s">
        <v>409</v>
      </c>
      <c r="I109" s="37" t="s">
        <v>410</v>
      </c>
    </row>
    <row r="110" spans="1:9" ht="46" customHeight="1" x14ac:dyDescent="0.2">
      <c r="A110" s="21" t="s">
        <v>460</v>
      </c>
      <c r="B110" s="21" t="s">
        <v>459</v>
      </c>
      <c r="C110" s="17" t="s">
        <v>420</v>
      </c>
      <c r="D110" s="17" t="s">
        <v>423</v>
      </c>
      <c r="E110" s="9" t="s">
        <v>472</v>
      </c>
      <c r="F110" s="9" t="s">
        <v>1286</v>
      </c>
      <c r="G110" s="21" t="s">
        <v>10</v>
      </c>
      <c r="H110" s="9" t="s">
        <v>384</v>
      </c>
      <c r="I110" s="21" t="s">
        <v>223</v>
      </c>
    </row>
    <row r="111" spans="1:9" ht="46" customHeight="1" x14ac:dyDescent="0.2">
      <c r="A111" s="21" t="s">
        <v>441</v>
      </c>
      <c r="B111" s="22" t="s">
        <v>447</v>
      </c>
      <c r="C111" s="17" t="s">
        <v>420</v>
      </c>
      <c r="D111" s="17" t="s">
        <v>483</v>
      </c>
      <c r="E111" s="9" t="s">
        <v>469</v>
      </c>
      <c r="F111" s="21" t="s">
        <v>1115</v>
      </c>
      <c r="G111" s="21" t="s">
        <v>468</v>
      </c>
      <c r="H111" s="9" t="s">
        <v>123</v>
      </c>
      <c r="I111" s="37" t="s">
        <v>448</v>
      </c>
    </row>
    <row r="112" spans="1:9" ht="52" x14ac:dyDescent="0.2">
      <c r="A112" s="21" t="s">
        <v>441</v>
      </c>
      <c r="B112" s="21" t="s">
        <v>439</v>
      </c>
      <c r="C112" s="17" t="s">
        <v>420</v>
      </c>
      <c r="D112" s="17" t="s">
        <v>131</v>
      </c>
      <c r="E112" s="9" t="s">
        <v>467</v>
      </c>
      <c r="F112" s="9" t="s">
        <v>1287</v>
      </c>
      <c r="G112" s="21" t="s">
        <v>468</v>
      </c>
      <c r="H112" s="21" t="s">
        <v>440</v>
      </c>
      <c r="I112" s="37" t="s">
        <v>437</v>
      </c>
    </row>
    <row r="113" spans="1:9" ht="52" x14ac:dyDescent="0.2">
      <c r="A113" s="21" t="s">
        <v>441</v>
      </c>
      <c r="B113" s="21" t="s">
        <v>439</v>
      </c>
      <c r="C113" s="17" t="s">
        <v>420</v>
      </c>
      <c r="D113" s="17" t="s">
        <v>131</v>
      </c>
      <c r="E113" s="9" t="s">
        <v>467</v>
      </c>
      <c r="F113" s="9" t="s">
        <v>1287</v>
      </c>
      <c r="G113" s="21" t="s">
        <v>468</v>
      </c>
      <c r="H113" s="9" t="s">
        <v>442</v>
      </c>
      <c r="I113" s="37" t="s">
        <v>437</v>
      </c>
    </row>
    <row r="114" spans="1:9" ht="46" customHeight="1" x14ac:dyDescent="0.2">
      <c r="A114" s="21" t="s">
        <v>441</v>
      </c>
      <c r="B114" s="22" t="s">
        <v>447</v>
      </c>
      <c r="C114" s="17" t="s">
        <v>420</v>
      </c>
      <c r="D114" s="17" t="s">
        <v>483</v>
      </c>
      <c r="E114" s="9" t="s">
        <v>469</v>
      </c>
      <c r="F114" s="21" t="s">
        <v>1115</v>
      </c>
      <c r="G114" s="21" t="s">
        <v>468</v>
      </c>
      <c r="H114" s="9" t="s">
        <v>344</v>
      </c>
      <c r="I114" s="37" t="s">
        <v>448</v>
      </c>
    </row>
    <row r="115" spans="1:9" ht="52" x14ac:dyDescent="0.2">
      <c r="A115" s="21" t="s">
        <v>441</v>
      </c>
      <c r="B115" s="21" t="s">
        <v>439</v>
      </c>
      <c r="C115" s="17" t="s">
        <v>420</v>
      </c>
      <c r="D115" s="17" t="s">
        <v>131</v>
      </c>
      <c r="E115" s="9" t="s">
        <v>467</v>
      </c>
      <c r="F115" s="9" t="s">
        <v>1287</v>
      </c>
      <c r="G115" s="21" t="s">
        <v>468</v>
      </c>
      <c r="H115" s="9" t="s">
        <v>344</v>
      </c>
      <c r="I115" s="37" t="s">
        <v>437</v>
      </c>
    </row>
    <row r="116" spans="1:9" ht="52" x14ac:dyDescent="0.2">
      <c r="A116" s="21" t="s">
        <v>441</v>
      </c>
      <c r="B116" s="21" t="s">
        <v>439</v>
      </c>
      <c r="C116" s="17" t="s">
        <v>420</v>
      </c>
      <c r="D116" s="17" t="s">
        <v>131</v>
      </c>
      <c r="E116" s="9" t="s">
        <v>467</v>
      </c>
      <c r="F116" s="9" t="s">
        <v>1287</v>
      </c>
      <c r="G116" s="21" t="s">
        <v>468</v>
      </c>
      <c r="H116" s="9" t="s">
        <v>224</v>
      </c>
      <c r="I116" s="37" t="s">
        <v>437</v>
      </c>
    </row>
    <row r="117" spans="1:9" ht="46.5" customHeight="1" x14ac:dyDescent="0.2">
      <c r="A117" s="21" t="s">
        <v>438</v>
      </c>
      <c r="B117" s="21" t="s">
        <v>435</v>
      </c>
      <c r="C117" s="17" t="s">
        <v>420</v>
      </c>
      <c r="D117" s="17" t="s">
        <v>484</v>
      </c>
      <c r="E117" s="9" t="s">
        <v>512</v>
      </c>
      <c r="F117" s="9" t="s">
        <v>1288</v>
      </c>
      <c r="G117" s="21" t="s">
        <v>468</v>
      </c>
      <c r="H117" s="21" t="s">
        <v>436</v>
      </c>
      <c r="I117" s="21" t="s">
        <v>154</v>
      </c>
    </row>
    <row r="118" spans="1:9" ht="52" x14ac:dyDescent="0.2">
      <c r="A118" s="21" t="s">
        <v>441</v>
      </c>
      <c r="B118" s="21" t="s">
        <v>439</v>
      </c>
      <c r="C118" s="17" t="s">
        <v>420</v>
      </c>
      <c r="D118" s="17" t="s">
        <v>131</v>
      </c>
      <c r="E118" s="9" t="s">
        <v>467</v>
      </c>
      <c r="F118" s="9" t="s">
        <v>1287</v>
      </c>
      <c r="G118" s="21" t="s">
        <v>468</v>
      </c>
      <c r="H118" s="9" t="s">
        <v>443</v>
      </c>
      <c r="I118" s="37" t="s">
        <v>437</v>
      </c>
    </row>
    <row r="119" spans="1:9" ht="52" x14ac:dyDescent="0.2">
      <c r="A119" s="21" t="s">
        <v>441</v>
      </c>
      <c r="B119" s="21" t="s">
        <v>439</v>
      </c>
      <c r="C119" s="17" t="s">
        <v>420</v>
      </c>
      <c r="D119" s="17" t="s">
        <v>131</v>
      </c>
      <c r="E119" s="9" t="s">
        <v>467</v>
      </c>
      <c r="F119" s="9" t="s">
        <v>1287</v>
      </c>
      <c r="G119" s="21" t="s">
        <v>468</v>
      </c>
      <c r="H119" s="9" t="s">
        <v>444</v>
      </c>
      <c r="I119" s="37" t="s">
        <v>437</v>
      </c>
    </row>
    <row r="120" spans="1:9" ht="52" x14ac:dyDescent="0.2">
      <c r="A120" s="21" t="s">
        <v>441</v>
      </c>
      <c r="B120" s="21" t="s">
        <v>439</v>
      </c>
      <c r="C120" s="17" t="s">
        <v>420</v>
      </c>
      <c r="D120" s="17" t="s">
        <v>131</v>
      </c>
      <c r="E120" s="9" t="s">
        <v>467</v>
      </c>
      <c r="F120" s="9" t="s">
        <v>1287</v>
      </c>
      <c r="G120" s="21" t="s">
        <v>468</v>
      </c>
      <c r="H120" s="9" t="s">
        <v>445</v>
      </c>
      <c r="I120" s="37" t="s">
        <v>437</v>
      </c>
    </row>
    <row r="121" spans="1:9" ht="52" x14ac:dyDescent="0.2">
      <c r="A121" s="21" t="s">
        <v>441</v>
      </c>
      <c r="B121" s="21" t="s">
        <v>439</v>
      </c>
      <c r="C121" s="17" t="s">
        <v>420</v>
      </c>
      <c r="D121" s="17" t="s">
        <v>131</v>
      </c>
      <c r="E121" s="9" t="s">
        <v>467</v>
      </c>
      <c r="F121" s="9" t="s">
        <v>1287</v>
      </c>
      <c r="G121" s="21" t="s">
        <v>468</v>
      </c>
      <c r="H121" s="9" t="s">
        <v>81</v>
      </c>
      <c r="I121" s="37" t="s">
        <v>437</v>
      </c>
    </row>
    <row r="122" spans="1:9" ht="52" x14ac:dyDescent="0.2">
      <c r="A122" s="21" t="s">
        <v>441</v>
      </c>
      <c r="B122" s="21" t="s">
        <v>439</v>
      </c>
      <c r="C122" s="17" t="s">
        <v>420</v>
      </c>
      <c r="D122" s="17" t="s">
        <v>131</v>
      </c>
      <c r="E122" s="9" t="s">
        <v>467</v>
      </c>
      <c r="F122" s="9" t="s">
        <v>1287</v>
      </c>
      <c r="G122" s="21" t="s">
        <v>468</v>
      </c>
      <c r="H122" s="9" t="s">
        <v>384</v>
      </c>
      <c r="I122" s="37" t="s">
        <v>437</v>
      </c>
    </row>
    <row r="123" spans="1:9" ht="44.5" customHeight="1" x14ac:dyDescent="0.2">
      <c r="A123" s="21" t="s">
        <v>438</v>
      </c>
      <c r="B123" s="21" t="s">
        <v>435</v>
      </c>
      <c r="C123" s="17" t="s">
        <v>420</v>
      </c>
      <c r="D123" s="17" t="s">
        <v>1291</v>
      </c>
      <c r="E123" s="9" t="s">
        <v>512</v>
      </c>
      <c r="F123" s="9" t="s">
        <v>1288</v>
      </c>
      <c r="G123" s="21" t="s">
        <v>468</v>
      </c>
      <c r="H123" s="7" t="s">
        <v>433</v>
      </c>
      <c r="I123" s="37" t="s">
        <v>417</v>
      </c>
    </row>
    <row r="124" spans="1:9" ht="52" x14ac:dyDescent="0.2">
      <c r="A124" s="21" t="s">
        <v>441</v>
      </c>
      <c r="B124" s="21" t="s">
        <v>439</v>
      </c>
      <c r="C124" s="17" t="s">
        <v>420</v>
      </c>
      <c r="D124" s="17" t="s">
        <v>131</v>
      </c>
      <c r="E124" s="9" t="s">
        <v>467</v>
      </c>
      <c r="F124" s="9" t="s">
        <v>1287</v>
      </c>
      <c r="G124" s="21" t="s">
        <v>468</v>
      </c>
      <c r="H124" s="9" t="s">
        <v>446</v>
      </c>
      <c r="I124" s="37" t="s">
        <v>437</v>
      </c>
    </row>
    <row r="125" spans="1:9" ht="52" x14ac:dyDescent="0.2">
      <c r="A125" s="21" t="s">
        <v>40</v>
      </c>
      <c r="B125" s="21" t="s">
        <v>439</v>
      </c>
      <c r="C125" s="17" t="s">
        <v>420</v>
      </c>
      <c r="D125" s="17" t="s">
        <v>131</v>
      </c>
      <c r="E125" s="9" t="s">
        <v>467</v>
      </c>
      <c r="F125" s="9" t="s">
        <v>1287</v>
      </c>
      <c r="G125" s="21" t="s">
        <v>267</v>
      </c>
      <c r="H125" s="9" t="s">
        <v>93</v>
      </c>
      <c r="I125" s="37" t="s">
        <v>82</v>
      </c>
    </row>
    <row r="126" spans="1:9" ht="52" x14ac:dyDescent="0.2">
      <c r="A126" s="21" t="s">
        <v>441</v>
      </c>
      <c r="B126" s="21" t="s">
        <v>439</v>
      </c>
      <c r="C126" s="17" t="s">
        <v>420</v>
      </c>
      <c r="D126" s="17" t="s">
        <v>131</v>
      </c>
      <c r="E126" s="9" t="s">
        <v>467</v>
      </c>
      <c r="F126" s="9" t="s">
        <v>1287</v>
      </c>
      <c r="G126" s="21" t="s">
        <v>468</v>
      </c>
      <c r="H126" s="9" t="s">
        <v>64</v>
      </c>
      <c r="I126" s="37" t="s">
        <v>437</v>
      </c>
    </row>
    <row r="127" spans="1:9" ht="52" x14ac:dyDescent="0.2">
      <c r="A127" s="21" t="s">
        <v>441</v>
      </c>
      <c r="B127" s="21" t="s">
        <v>439</v>
      </c>
      <c r="C127" s="17" t="s">
        <v>420</v>
      </c>
      <c r="D127" s="17" t="s">
        <v>131</v>
      </c>
      <c r="E127" s="9" t="s">
        <v>467</v>
      </c>
      <c r="F127" s="9" t="s">
        <v>1287</v>
      </c>
      <c r="G127" s="21" t="s">
        <v>468</v>
      </c>
      <c r="H127" s="9" t="s">
        <v>127</v>
      </c>
      <c r="I127" s="37" t="s">
        <v>437</v>
      </c>
    </row>
    <row r="128" spans="1:9" ht="46" customHeight="1" x14ac:dyDescent="0.2">
      <c r="A128" s="21" t="s">
        <v>458</v>
      </c>
      <c r="B128" s="21" t="s">
        <v>457</v>
      </c>
      <c r="C128" s="17" t="s">
        <v>485</v>
      </c>
      <c r="D128" s="17" t="s">
        <v>486</v>
      </c>
      <c r="E128" s="9" t="s">
        <v>471</v>
      </c>
      <c r="F128" s="9" t="s">
        <v>1116</v>
      </c>
      <c r="G128" s="21" t="s">
        <v>451</v>
      </c>
      <c r="H128" s="9" t="s">
        <v>384</v>
      </c>
      <c r="I128" s="37" t="s">
        <v>448</v>
      </c>
    </row>
    <row r="129" spans="1:9" ht="46" customHeight="1" x14ac:dyDescent="0.2">
      <c r="A129" s="9" t="s">
        <v>392</v>
      </c>
      <c r="B129" s="21" t="s">
        <v>376</v>
      </c>
      <c r="C129" s="17" t="s">
        <v>378</v>
      </c>
      <c r="D129" s="17" t="s">
        <v>200</v>
      </c>
      <c r="E129" s="9" t="s">
        <v>1292</v>
      </c>
      <c r="F129" s="21" t="s">
        <v>1117</v>
      </c>
      <c r="G129" s="21" t="s">
        <v>377</v>
      </c>
      <c r="H129" s="21" t="s">
        <v>138</v>
      </c>
      <c r="I129" s="21" t="s">
        <v>113</v>
      </c>
    </row>
    <row r="130" spans="1:9" ht="46" customHeight="1" x14ac:dyDescent="0.2">
      <c r="A130" s="21" t="s">
        <v>452</v>
      </c>
      <c r="B130" s="21" t="s">
        <v>449</v>
      </c>
      <c r="C130" s="17" t="s">
        <v>487</v>
      </c>
      <c r="D130" s="17" t="s">
        <v>488</v>
      </c>
      <c r="E130" s="9" t="s">
        <v>450</v>
      </c>
      <c r="F130" s="9" t="s">
        <v>1289</v>
      </c>
      <c r="G130" s="21" t="s">
        <v>451</v>
      </c>
      <c r="H130" s="9" t="s">
        <v>446</v>
      </c>
      <c r="I130" s="37" t="s">
        <v>32</v>
      </c>
    </row>
    <row r="131" spans="1:9" ht="46" customHeight="1" x14ac:dyDescent="0.2">
      <c r="A131" s="21" t="s">
        <v>434</v>
      </c>
      <c r="B131" s="21" t="s">
        <v>432</v>
      </c>
      <c r="C131" s="17" t="s">
        <v>489</v>
      </c>
      <c r="D131" s="17" t="s">
        <v>490</v>
      </c>
      <c r="E131" s="9" t="s">
        <v>480</v>
      </c>
      <c r="F131" s="21" t="s">
        <v>1118</v>
      </c>
      <c r="G131" s="38" t="s">
        <v>415</v>
      </c>
      <c r="H131" s="7" t="s">
        <v>433</v>
      </c>
      <c r="I131" s="37" t="s">
        <v>417</v>
      </c>
    </row>
    <row r="132" spans="1:9" ht="46" customHeight="1" x14ac:dyDescent="0.2">
      <c r="A132" s="21" t="s">
        <v>403</v>
      </c>
      <c r="B132" s="7" t="s">
        <v>402</v>
      </c>
      <c r="C132" s="23" t="s">
        <v>491</v>
      </c>
      <c r="D132" s="23" t="s">
        <v>492</v>
      </c>
      <c r="E132" s="7" t="s">
        <v>1290</v>
      </c>
      <c r="F132" s="7" t="s">
        <v>1119</v>
      </c>
      <c r="G132" s="7" t="s">
        <v>400</v>
      </c>
      <c r="H132" s="7" t="s">
        <v>11</v>
      </c>
      <c r="I132" s="7" t="s">
        <v>396</v>
      </c>
    </row>
    <row r="133" spans="1:9" ht="46" customHeight="1" x14ac:dyDescent="0.2">
      <c r="A133" s="21" t="s">
        <v>390</v>
      </c>
      <c r="B133" s="21" t="s">
        <v>387</v>
      </c>
      <c r="C133" s="17" t="s">
        <v>493</v>
      </c>
      <c r="D133" s="17" t="s">
        <v>388</v>
      </c>
      <c r="E133" s="9" t="s">
        <v>389</v>
      </c>
      <c r="F133" s="9" t="s">
        <v>1120</v>
      </c>
      <c r="G133" s="9" t="s">
        <v>381</v>
      </c>
      <c r="H133" s="9" t="s">
        <v>385</v>
      </c>
      <c r="I133" s="21" t="s">
        <v>113</v>
      </c>
    </row>
    <row r="134" spans="1:9" ht="46" customHeight="1" x14ac:dyDescent="0.2">
      <c r="A134" s="21" t="s">
        <v>390</v>
      </c>
      <c r="B134" s="21" t="s">
        <v>387</v>
      </c>
      <c r="C134" s="17" t="s">
        <v>493</v>
      </c>
      <c r="D134" s="17" t="s">
        <v>388</v>
      </c>
      <c r="E134" s="9" t="s">
        <v>389</v>
      </c>
      <c r="F134" s="9" t="s">
        <v>1120</v>
      </c>
      <c r="G134" s="9" t="s">
        <v>381</v>
      </c>
      <c r="H134" s="9" t="s">
        <v>386</v>
      </c>
      <c r="I134" s="21" t="s">
        <v>113</v>
      </c>
    </row>
    <row r="135" spans="1:9" ht="46" customHeight="1" x14ac:dyDescent="0.2">
      <c r="A135" s="21" t="s">
        <v>406</v>
      </c>
      <c r="B135" s="7" t="s">
        <v>404</v>
      </c>
      <c r="C135" s="23" t="s">
        <v>494</v>
      </c>
      <c r="D135" s="23" t="s">
        <v>495</v>
      </c>
      <c r="E135" s="7" t="s">
        <v>405</v>
      </c>
      <c r="F135" s="7" t="s">
        <v>1121</v>
      </c>
      <c r="G135" s="7" t="s">
        <v>400</v>
      </c>
      <c r="H135" s="7" t="s">
        <v>395</v>
      </c>
      <c r="I135" s="7" t="s">
        <v>396</v>
      </c>
    </row>
    <row r="136" spans="1:9" ht="46" customHeight="1" x14ac:dyDescent="0.2">
      <c r="A136" s="21" t="s">
        <v>465</v>
      </c>
      <c r="B136" s="21" t="s">
        <v>463</v>
      </c>
      <c r="C136" s="23" t="s">
        <v>494</v>
      </c>
      <c r="D136" s="17" t="s">
        <v>496</v>
      </c>
      <c r="E136" s="9" t="s">
        <v>475</v>
      </c>
      <c r="F136" s="21" t="s">
        <v>1122</v>
      </c>
      <c r="G136" s="21" t="s">
        <v>10</v>
      </c>
      <c r="H136" s="9" t="s">
        <v>385</v>
      </c>
      <c r="I136" s="37" t="s">
        <v>448</v>
      </c>
    </row>
    <row r="137" spans="1:9" ht="69" customHeight="1" x14ac:dyDescent="0.2">
      <c r="A137" s="21" t="s">
        <v>235</v>
      </c>
      <c r="B137" s="21" t="s">
        <v>425</v>
      </c>
      <c r="C137" s="23" t="s">
        <v>494</v>
      </c>
      <c r="D137" s="17" t="s">
        <v>497</v>
      </c>
      <c r="E137" s="9" t="s">
        <v>478</v>
      </c>
      <c r="F137" s="9" t="s">
        <v>1293</v>
      </c>
      <c r="G137" s="21" t="s">
        <v>266</v>
      </c>
      <c r="H137" s="21" t="s">
        <v>426</v>
      </c>
      <c r="I137" s="37" t="s">
        <v>417</v>
      </c>
    </row>
    <row r="138" spans="1:9" ht="61" customHeight="1" x14ac:dyDescent="0.2">
      <c r="A138" s="21" t="s">
        <v>390</v>
      </c>
      <c r="B138" s="21" t="s">
        <v>383</v>
      </c>
      <c r="C138" s="17" t="s">
        <v>498</v>
      </c>
      <c r="D138" s="17" t="s">
        <v>207</v>
      </c>
      <c r="E138" s="9" t="s">
        <v>1294</v>
      </c>
      <c r="F138" s="9" t="s">
        <v>1295</v>
      </c>
      <c r="G138" s="9" t="s">
        <v>381</v>
      </c>
      <c r="H138" s="9" t="s">
        <v>384</v>
      </c>
      <c r="I138" s="21" t="s">
        <v>113</v>
      </c>
    </row>
    <row r="139" spans="1:9" ht="46" customHeight="1" x14ac:dyDescent="0.2">
      <c r="A139" s="21" t="s">
        <v>465</v>
      </c>
      <c r="B139" s="21" t="s">
        <v>464</v>
      </c>
      <c r="C139" s="17" t="s">
        <v>499</v>
      </c>
      <c r="D139" s="17" t="s">
        <v>500</v>
      </c>
      <c r="E139" s="9" t="s">
        <v>476</v>
      </c>
      <c r="F139" s="21" t="s">
        <v>1123</v>
      </c>
      <c r="G139" s="21" t="s">
        <v>10</v>
      </c>
      <c r="H139" s="9" t="s">
        <v>384</v>
      </c>
      <c r="I139" s="37" t="s">
        <v>448</v>
      </c>
    </row>
    <row r="140" spans="1:9" ht="46" customHeight="1" x14ac:dyDescent="0.2">
      <c r="A140" s="21" t="s">
        <v>460</v>
      </c>
      <c r="B140" s="21" t="s">
        <v>184</v>
      </c>
      <c r="C140" s="17" t="s">
        <v>501</v>
      </c>
      <c r="D140" s="17" t="s">
        <v>502</v>
      </c>
      <c r="E140" s="9" t="s">
        <v>473</v>
      </c>
      <c r="F140" s="9" t="s">
        <v>1124</v>
      </c>
      <c r="G140" s="21" t="s">
        <v>10</v>
      </c>
      <c r="H140" s="9" t="s">
        <v>443</v>
      </c>
      <c r="I140" s="37" t="s">
        <v>448</v>
      </c>
    </row>
    <row r="141" spans="1:9" ht="46" customHeight="1" x14ac:dyDescent="0.2">
      <c r="A141" s="21" t="s">
        <v>434</v>
      </c>
      <c r="B141" s="21" t="s">
        <v>431</v>
      </c>
      <c r="C141" s="17" t="s">
        <v>501</v>
      </c>
      <c r="D141" s="17" t="s">
        <v>503</v>
      </c>
      <c r="E141" s="9" t="s">
        <v>479</v>
      </c>
      <c r="F141" s="9" t="s">
        <v>1297</v>
      </c>
      <c r="G141" s="38" t="s">
        <v>415</v>
      </c>
      <c r="H141" s="37" t="s">
        <v>416</v>
      </c>
      <c r="I141" s="37" t="s">
        <v>417</v>
      </c>
    </row>
    <row r="142" spans="1:9" ht="46" customHeight="1" x14ac:dyDescent="0.2">
      <c r="A142" s="21" t="s">
        <v>430</v>
      </c>
      <c r="B142" s="21" t="s">
        <v>429</v>
      </c>
      <c r="C142" s="17" t="s">
        <v>501</v>
      </c>
      <c r="D142" s="17" t="s">
        <v>1296</v>
      </c>
      <c r="E142" s="9" t="s">
        <v>477</v>
      </c>
      <c r="F142" s="21" t="s">
        <v>1125</v>
      </c>
      <c r="G142" s="7" t="s">
        <v>400</v>
      </c>
      <c r="H142" s="7" t="s">
        <v>11</v>
      </c>
      <c r="I142" s="7" t="s">
        <v>396</v>
      </c>
    </row>
    <row r="143" spans="1:9" ht="46" customHeight="1" x14ac:dyDescent="0.2">
      <c r="A143" s="21" t="s">
        <v>438</v>
      </c>
      <c r="B143" s="21" t="s">
        <v>221</v>
      </c>
      <c r="C143" s="17" t="s">
        <v>505</v>
      </c>
      <c r="D143" s="17" t="s">
        <v>504</v>
      </c>
      <c r="E143" s="9" t="s">
        <v>466</v>
      </c>
      <c r="F143" s="9" t="s">
        <v>1339</v>
      </c>
      <c r="G143" s="21" t="s">
        <v>10</v>
      </c>
      <c r="H143" s="21" t="s">
        <v>426</v>
      </c>
      <c r="I143" s="37" t="s">
        <v>437</v>
      </c>
    </row>
    <row r="144" spans="1:9" ht="46" customHeight="1" x14ac:dyDescent="0.2">
      <c r="A144" s="21" t="s">
        <v>438</v>
      </c>
      <c r="B144" s="21" t="s">
        <v>221</v>
      </c>
      <c r="C144" s="17" t="s">
        <v>505</v>
      </c>
      <c r="D144" s="17" t="s">
        <v>504</v>
      </c>
      <c r="E144" s="9" t="s">
        <v>466</v>
      </c>
      <c r="F144" s="9" t="s">
        <v>1339</v>
      </c>
      <c r="G144" s="21" t="s">
        <v>10</v>
      </c>
      <c r="H144" s="21" t="s">
        <v>384</v>
      </c>
      <c r="I144" s="37" t="s">
        <v>437</v>
      </c>
    </row>
    <row r="145" spans="1:9" ht="46" customHeight="1" x14ac:dyDescent="0.2">
      <c r="A145" s="21" t="s">
        <v>401</v>
      </c>
      <c r="B145" s="7" t="s">
        <v>398</v>
      </c>
      <c r="C145" s="23" t="s">
        <v>422</v>
      </c>
      <c r="D145" s="23" t="s">
        <v>506</v>
      </c>
      <c r="E145" s="7" t="s">
        <v>399</v>
      </c>
      <c r="F145" s="7" t="s">
        <v>1298</v>
      </c>
      <c r="G145" s="7" t="s">
        <v>400</v>
      </c>
      <c r="H145" s="7" t="s">
        <v>395</v>
      </c>
      <c r="I145" s="7" t="s">
        <v>396</v>
      </c>
    </row>
    <row r="146" spans="1:9" ht="46" customHeight="1" x14ac:dyDescent="0.2">
      <c r="A146" s="21" t="s">
        <v>428</v>
      </c>
      <c r="B146" s="21" t="s">
        <v>427</v>
      </c>
      <c r="C146" s="17" t="s">
        <v>422</v>
      </c>
      <c r="D146" s="17" t="s">
        <v>507</v>
      </c>
      <c r="E146" s="9" t="s">
        <v>513</v>
      </c>
      <c r="F146" s="9" t="s">
        <v>1299</v>
      </c>
      <c r="G146" s="38" t="s">
        <v>415</v>
      </c>
      <c r="H146" s="37" t="s">
        <v>416</v>
      </c>
      <c r="I146" s="37" t="s">
        <v>417</v>
      </c>
    </row>
    <row r="147" spans="1:9" ht="46" customHeight="1" x14ac:dyDescent="0.2">
      <c r="A147" s="21" t="s">
        <v>418</v>
      </c>
      <c r="B147" s="37" t="s">
        <v>413</v>
      </c>
      <c r="C147" s="23" t="s">
        <v>422</v>
      </c>
      <c r="D147" s="23" t="s">
        <v>419</v>
      </c>
      <c r="E147" s="7" t="s">
        <v>414</v>
      </c>
      <c r="F147" s="7" t="s">
        <v>1300</v>
      </c>
      <c r="G147" s="38" t="s">
        <v>415</v>
      </c>
      <c r="H147" s="37" t="s">
        <v>416</v>
      </c>
      <c r="I147" s="37" t="s">
        <v>417</v>
      </c>
    </row>
    <row r="148" spans="1:9" ht="46" customHeight="1" x14ac:dyDescent="0.2">
      <c r="A148" s="21" t="s">
        <v>458</v>
      </c>
      <c r="B148" s="21" t="s">
        <v>455</v>
      </c>
      <c r="C148" s="23" t="s">
        <v>422</v>
      </c>
      <c r="D148" s="17" t="s">
        <v>508</v>
      </c>
      <c r="E148" s="9" t="s">
        <v>470</v>
      </c>
      <c r="F148" s="9" t="s">
        <v>456</v>
      </c>
      <c r="G148" s="21" t="s">
        <v>451</v>
      </c>
      <c r="H148" s="9" t="s">
        <v>384</v>
      </c>
      <c r="I148" s="37" t="s">
        <v>448</v>
      </c>
    </row>
    <row r="149" spans="1:9" ht="46" customHeight="1" x14ac:dyDescent="0.2">
      <c r="A149" s="21" t="s">
        <v>397</v>
      </c>
      <c r="B149" s="7" t="s">
        <v>393</v>
      </c>
      <c r="C149" s="23" t="s">
        <v>509</v>
      </c>
      <c r="D149" s="23" t="s">
        <v>510</v>
      </c>
      <c r="E149" s="7" t="s">
        <v>394</v>
      </c>
      <c r="F149" s="7" t="s">
        <v>1126</v>
      </c>
      <c r="G149" s="21" t="s">
        <v>96</v>
      </c>
      <c r="H149" s="7" t="s">
        <v>395</v>
      </c>
      <c r="I149" s="7" t="s">
        <v>396</v>
      </c>
    </row>
    <row r="150" spans="1:9" ht="46" customHeight="1" x14ac:dyDescent="0.2">
      <c r="A150" s="21" t="s">
        <v>412</v>
      </c>
      <c r="B150" s="37" t="s">
        <v>296</v>
      </c>
      <c r="C150" s="23" t="s">
        <v>421</v>
      </c>
      <c r="D150" s="23" t="s">
        <v>424</v>
      </c>
      <c r="E150" s="7" t="s">
        <v>411</v>
      </c>
      <c r="F150" s="7" t="s">
        <v>1301</v>
      </c>
      <c r="G150" s="38" t="s">
        <v>301</v>
      </c>
      <c r="H150" s="7" t="s">
        <v>409</v>
      </c>
      <c r="I150" s="37" t="s">
        <v>299</v>
      </c>
    </row>
    <row r="151" spans="1:9" ht="46" customHeight="1" x14ac:dyDescent="0.2">
      <c r="A151" s="9" t="s">
        <v>391</v>
      </c>
      <c r="B151" s="39" t="s">
        <v>379</v>
      </c>
      <c r="C151" s="17" t="s">
        <v>511</v>
      </c>
      <c r="D151" s="40" t="s">
        <v>380</v>
      </c>
      <c r="E151" s="9" t="s">
        <v>957</v>
      </c>
      <c r="F151" s="9" t="s">
        <v>1127</v>
      </c>
      <c r="G151" s="9" t="s">
        <v>381</v>
      </c>
      <c r="H151" s="21" t="s">
        <v>382</v>
      </c>
      <c r="I151" s="21" t="s">
        <v>223</v>
      </c>
    </row>
    <row r="152" spans="1:9" ht="45.5" customHeight="1" x14ac:dyDescent="0.2">
      <c r="A152" s="21" t="s">
        <v>56</v>
      </c>
      <c r="B152" s="21" t="s">
        <v>557</v>
      </c>
      <c r="C152" s="24" t="s">
        <v>536</v>
      </c>
      <c r="D152" s="17" t="s">
        <v>594</v>
      </c>
      <c r="E152" s="9" t="s">
        <v>1302</v>
      </c>
      <c r="F152" s="9" t="s">
        <v>1128</v>
      </c>
      <c r="G152" s="21" t="s">
        <v>10</v>
      </c>
      <c r="H152" s="9" t="s">
        <v>187</v>
      </c>
      <c r="I152" s="37" t="s">
        <v>154</v>
      </c>
    </row>
    <row r="153" spans="1:9" ht="45.5" customHeight="1" x14ac:dyDescent="0.2">
      <c r="A153" s="21" t="s">
        <v>401</v>
      </c>
      <c r="B153" s="7" t="s">
        <v>558</v>
      </c>
      <c r="C153" s="23" t="s">
        <v>559</v>
      </c>
      <c r="D153" s="23" t="s">
        <v>560</v>
      </c>
      <c r="E153" s="7" t="s">
        <v>561</v>
      </c>
      <c r="F153" s="7" t="s">
        <v>1129</v>
      </c>
      <c r="G153" s="21" t="s">
        <v>562</v>
      </c>
      <c r="H153" s="7" t="s">
        <v>563</v>
      </c>
      <c r="I153" s="7" t="s">
        <v>564</v>
      </c>
    </row>
    <row r="154" spans="1:9" ht="45.5" customHeight="1" x14ac:dyDescent="0.2">
      <c r="A154" s="9" t="s">
        <v>534</v>
      </c>
      <c r="B154" s="41" t="s">
        <v>535</v>
      </c>
      <c r="C154" s="24" t="s">
        <v>536</v>
      </c>
      <c r="D154" s="24" t="s">
        <v>537</v>
      </c>
      <c r="E154" s="25" t="s">
        <v>538</v>
      </c>
      <c r="F154" s="25" t="s">
        <v>1129</v>
      </c>
      <c r="G154" s="25" t="s">
        <v>162</v>
      </c>
      <c r="H154" s="41" t="s">
        <v>541</v>
      </c>
      <c r="I154" s="41" t="s">
        <v>540</v>
      </c>
    </row>
    <row r="155" spans="1:9" ht="45.5" customHeight="1" x14ac:dyDescent="0.2">
      <c r="A155" s="9" t="s">
        <v>65</v>
      </c>
      <c r="B155" s="41" t="s">
        <v>595</v>
      </c>
      <c r="C155" s="23" t="s">
        <v>559</v>
      </c>
      <c r="D155" s="24" t="s">
        <v>596</v>
      </c>
      <c r="E155" s="25" t="s">
        <v>888</v>
      </c>
      <c r="F155" s="25" t="s">
        <v>1130</v>
      </c>
      <c r="G155" s="25" t="s">
        <v>257</v>
      </c>
      <c r="H155" s="41" t="s">
        <v>225</v>
      </c>
      <c r="I155" s="41" t="s">
        <v>113</v>
      </c>
    </row>
    <row r="156" spans="1:9" ht="45.5" customHeight="1" x14ac:dyDescent="0.2">
      <c r="A156" s="9" t="s">
        <v>65</v>
      </c>
      <c r="B156" s="41" t="s">
        <v>595</v>
      </c>
      <c r="C156" s="24" t="s">
        <v>536</v>
      </c>
      <c r="D156" s="24" t="s">
        <v>596</v>
      </c>
      <c r="E156" s="25" t="s">
        <v>888</v>
      </c>
      <c r="F156" s="25" t="s">
        <v>1130</v>
      </c>
      <c r="G156" s="25" t="s">
        <v>257</v>
      </c>
      <c r="H156" s="7" t="s">
        <v>563</v>
      </c>
      <c r="I156" s="41" t="s">
        <v>113</v>
      </c>
    </row>
    <row r="157" spans="1:9" ht="45.5" customHeight="1" x14ac:dyDescent="0.2">
      <c r="A157" s="9" t="s">
        <v>65</v>
      </c>
      <c r="B157" s="41" t="s">
        <v>595</v>
      </c>
      <c r="C157" s="23" t="s">
        <v>559</v>
      </c>
      <c r="D157" s="24" t="s">
        <v>596</v>
      </c>
      <c r="E157" s="25" t="s">
        <v>888</v>
      </c>
      <c r="F157" s="25" t="s">
        <v>1130</v>
      </c>
      <c r="G157" s="25" t="s">
        <v>257</v>
      </c>
      <c r="H157" s="41" t="s">
        <v>541</v>
      </c>
      <c r="I157" s="41" t="s">
        <v>113</v>
      </c>
    </row>
    <row r="158" spans="1:9" ht="45.5" customHeight="1" x14ac:dyDescent="0.2">
      <c r="A158" s="21" t="s">
        <v>527</v>
      </c>
      <c r="B158" s="41" t="s">
        <v>528</v>
      </c>
      <c r="C158" s="26">
        <v>45414</v>
      </c>
      <c r="D158" s="24" t="s">
        <v>529</v>
      </c>
      <c r="E158" s="25" t="s">
        <v>530</v>
      </c>
      <c r="F158" s="25" t="s">
        <v>1131</v>
      </c>
      <c r="G158" s="41" t="s">
        <v>531</v>
      </c>
      <c r="H158" s="41" t="s">
        <v>532</v>
      </c>
      <c r="I158" s="41" t="s">
        <v>533</v>
      </c>
    </row>
    <row r="159" spans="1:9" ht="46" customHeight="1" x14ac:dyDescent="0.2">
      <c r="A159" s="42" t="s">
        <v>20</v>
      </c>
      <c r="B159" s="43" t="s">
        <v>514</v>
      </c>
      <c r="C159" s="44">
        <v>45419</v>
      </c>
      <c r="D159" s="44">
        <v>45196</v>
      </c>
      <c r="E159" s="45" t="s">
        <v>515</v>
      </c>
      <c r="F159" s="43" t="s">
        <v>1132</v>
      </c>
      <c r="G159" s="43" t="s">
        <v>516</v>
      </c>
      <c r="H159" s="43" t="s">
        <v>517</v>
      </c>
      <c r="I159" s="43" t="s">
        <v>258</v>
      </c>
    </row>
    <row r="160" spans="1:9" ht="46" customHeight="1" x14ac:dyDescent="0.2">
      <c r="A160" s="42" t="s">
        <v>542</v>
      </c>
      <c r="B160" s="46" t="s">
        <v>543</v>
      </c>
      <c r="C160" s="44">
        <v>45420</v>
      </c>
      <c r="D160" s="47">
        <v>45300</v>
      </c>
      <c r="E160" s="48" t="s">
        <v>544</v>
      </c>
      <c r="F160" s="46" t="s">
        <v>1133</v>
      </c>
      <c r="G160" s="46" t="s">
        <v>545</v>
      </c>
      <c r="H160" s="46" t="s">
        <v>225</v>
      </c>
      <c r="I160" s="46" t="s">
        <v>82</v>
      </c>
    </row>
    <row r="161" spans="1:9" ht="46" customHeight="1" x14ac:dyDescent="0.2">
      <c r="A161" s="42" t="s">
        <v>452</v>
      </c>
      <c r="B161" s="46" t="s">
        <v>583</v>
      </c>
      <c r="C161" s="44">
        <v>45422</v>
      </c>
      <c r="D161" s="47">
        <v>45133</v>
      </c>
      <c r="E161" s="48" t="s">
        <v>584</v>
      </c>
      <c r="F161" s="46" t="s">
        <v>1134</v>
      </c>
      <c r="G161" s="43" t="s">
        <v>516</v>
      </c>
      <c r="H161" s="43" t="s">
        <v>1061</v>
      </c>
      <c r="I161" s="43" t="s">
        <v>258</v>
      </c>
    </row>
    <row r="162" spans="1:9" ht="46" customHeight="1" x14ac:dyDescent="0.2">
      <c r="A162" s="42" t="s">
        <v>554</v>
      </c>
      <c r="B162" s="46" t="s">
        <v>555</v>
      </c>
      <c r="C162" s="44">
        <v>45422</v>
      </c>
      <c r="D162" s="47">
        <v>45349</v>
      </c>
      <c r="E162" s="48" t="s">
        <v>556</v>
      </c>
      <c r="F162" s="46" t="s">
        <v>1135</v>
      </c>
      <c r="G162" s="46" t="s">
        <v>545</v>
      </c>
      <c r="H162" s="46" t="s">
        <v>81</v>
      </c>
      <c r="I162" s="46" t="s">
        <v>32</v>
      </c>
    </row>
    <row r="163" spans="1:9" ht="46" customHeight="1" x14ac:dyDescent="0.2">
      <c r="A163" s="42" t="s">
        <v>83</v>
      </c>
      <c r="B163" s="46" t="s">
        <v>575</v>
      </c>
      <c r="C163" s="47">
        <v>45422</v>
      </c>
      <c r="D163" s="47">
        <v>45363</v>
      </c>
      <c r="E163" s="48" t="s">
        <v>576</v>
      </c>
      <c r="F163" s="46" t="s">
        <v>1136</v>
      </c>
      <c r="G163" s="46" t="s">
        <v>545</v>
      </c>
      <c r="H163" s="46" t="s">
        <v>246</v>
      </c>
      <c r="I163" s="46" t="s">
        <v>299</v>
      </c>
    </row>
    <row r="164" spans="1:9" ht="46" customHeight="1" x14ac:dyDescent="0.2">
      <c r="A164" s="42" t="s">
        <v>88</v>
      </c>
      <c r="B164" s="46" t="s">
        <v>567</v>
      </c>
      <c r="C164" s="47">
        <v>45425</v>
      </c>
      <c r="D164" s="47">
        <v>44791</v>
      </c>
      <c r="E164" s="48" t="s">
        <v>568</v>
      </c>
      <c r="F164" s="46" t="s">
        <v>1303</v>
      </c>
      <c r="G164" s="43" t="s">
        <v>516</v>
      </c>
      <c r="H164" s="43" t="s">
        <v>517</v>
      </c>
      <c r="I164" s="43" t="s">
        <v>258</v>
      </c>
    </row>
    <row r="165" spans="1:9" ht="46" customHeight="1" x14ac:dyDescent="0.2">
      <c r="A165" s="42" t="s">
        <v>209</v>
      </c>
      <c r="B165" s="46" t="s">
        <v>589</v>
      </c>
      <c r="C165" s="47">
        <v>45426</v>
      </c>
      <c r="D165" s="47">
        <v>45250</v>
      </c>
      <c r="E165" s="48" t="s">
        <v>590</v>
      </c>
      <c r="F165" s="46" t="s">
        <v>1137</v>
      </c>
      <c r="G165" s="46" t="s">
        <v>545</v>
      </c>
      <c r="H165" s="46" t="s">
        <v>112</v>
      </c>
      <c r="I165" s="46" t="s">
        <v>113</v>
      </c>
    </row>
    <row r="166" spans="1:9" ht="46" customHeight="1" x14ac:dyDescent="0.2">
      <c r="A166" s="42" t="s">
        <v>1072</v>
      </c>
      <c r="B166" s="46" t="s">
        <v>1070</v>
      </c>
      <c r="C166" s="47">
        <v>45428</v>
      </c>
      <c r="D166" s="47">
        <v>45352</v>
      </c>
      <c r="E166" s="48" t="s">
        <v>1071</v>
      </c>
      <c r="F166" s="46" t="s">
        <v>1338</v>
      </c>
      <c r="G166" s="46" t="s">
        <v>635</v>
      </c>
      <c r="H166" s="46"/>
      <c r="I166" s="46" t="s">
        <v>154</v>
      </c>
    </row>
    <row r="167" spans="1:9" ht="46" customHeight="1" x14ac:dyDescent="0.2">
      <c r="A167" s="42" t="s">
        <v>40</v>
      </c>
      <c r="B167" s="46" t="s">
        <v>574</v>
      </c>
      <c r="C167" s="47">
        <v>45432</v>
      </c>
      <c r="D167" s="47">
        <v>45044</v>
      </c>
      <c r="E167" s="48" t="s">
        <v>1304</v>
      </c>
      <c r="F167" s="46" t="s">
        <v>1305</v>
      </c>
      <c r="G167" s="43" t="s">
        <v>516</v>
      </c>
      <c r="H167" s="43" t="s">
        <v>517</v>
      </c>
      <c r="I167" s="43" t="s">
        <v>258</v>
      </c>
    </row>
    <row r="168" spans="1:9" ht="46" customHeight="1" x14ac:dyDescent="0.2">
      <c r="A168" s="42" t="s">
        <v>20</v>
      </c>
      <c r="B168" s="46" t="s">
        <v>518</v>
      </c>
      <c r="C168" s="47">
        <v>45432</v>
      </c>
      <c r="D168" s="47">
        <v>45359</v>
      </c>
      <c r="E168" s="46" t="s">
        <v>519</v>
      </c>
      <c r="F168" s="46" t="s">
        <v>1138</v>
      </c>
      <c r="G168" s="46" t="s">
        <v>257</v>
      </c>
      <c r="H168" s="46" t="s">
        <v>566</v>
      </c>
      <c r="I168" s="46" t="s">
        <v>258</v>
      </c>
    </row>
    <row r="169" spans="1:9" ht="46" customHeight="1" x14ac:dyDescent="0.2">
      <c r="A169" s="42" t="s">
        <v>20</v>
      </c>
      <c r="B169" s="46" t="s">
        <v>518</v>
      </c>
      <c r="C169" s="47">
        <v>45432</v>
      </c>
      <c r="D169" s="47">
        <v>45359</v>
      </c>
      <c r="E169" s="46" t="s">
        <v>519</v>
      </c>
      <c r="F169" s="46" t="s">
        <v>1138</v>
      </c>
      <c r="G169" s="46" t="s">
        <v>257</v>
      </c>
      <c r="H169" s="46" t="s">
        <v>565</v>
      </c>
      <c r="I169" s="46" t="s">
        <v>258</v>
      </c>
    </row>
    <row r="170" spans="1:9" ht="46" customHeight="1" x14ac:dyDescent="0.2">
      <c r="A170" s="42" t="s">
        <v>20</v>
      </c>
      <c r="B170" s="46" t="s">
        <v>518</v>
      </c>
      <c r="C170" s="47">
        <v>45432</v>
      </c>
      <c r="D170" s="47">
        <v>45359</v>
      </c>
      <c r="E170" s="46" t="s">
        <v>519</v>
      </c>
      <c r="F170" s="46" t="s">
        <v>1138</v>
      </c>
      <c r="G170" s="46" t="s">
        <v>257</v>
      </c>
      <c r="H170" s="46" t="s">
        <v>93</v>
      </c>
      <c r="I170" s="46" t="s">
        <v>258</v>
      </c>
    </row>
    <row r="171" spans="1:9" ht="46" customHeight="1" x14ac:dyDescent="0.2">
      <c r="A171" s="42" t="s">
        <v>20</v>
      </c>
      <c r="B171" s="46" t="s">
        <v>518</v>
      </c>
      <c r="C171" s="47">
        <v>45432</v>
      </c>
      <c r="D171" s="47">
        <v>45359</v>
      </c>
      <c r="E171" s="46" t="s">
        <v>519</v>
      </c>
      <c r="F171" s="46" t="s">
        <v>1138</v>
      </c>
      <c r="G171" s="46" t="s">
        <v>257</v>
      </c>
      <c r="H171" s="46" t="s">
        <v>11</v>
      </c>
      <c r="I171" s="46" t="s">
        <v>258</v>
      </c>
    </row>
    <row r="172" spans="1:9" ht="46" customHeight="1" x14ac:dyDescent="0.2">
      <c r="A172" s="42" t="s">
        <v>534</v>
      </c>
      <c r="B172" s="46" t="s">
        <v>535</v>
      </c>
      <c r="C172" s="47">
        <v>45433</v>
      </c>
      <c r="D172" s="47">
        <v>45419</v>
      </c>
      <c r="E172" s="46" t="s">
        <v>538</v>
      </c>
      <c r="F172" s="46" t="s">
        <v>1129</v>
      </c>
      <c r="G172" s="46" t="s">
        <v>162</v>
      </c>
      <c r="H172" s="46" t="s">
        <v>532</v>
      </c>
      <c r="I172" s="46" t="s">
        <v>540</v>
      </c>
    </row>
    <row r="173" spans="1:9" ht="46" customHeight="1" x14ac:dyDescent="0.2">
      <c r="A173" s="42" t="s">
        <v>88</v>
      </c>
      <c r="B173" s="46" t="s">
        <v>348</v>
      </c>
      <c r="C173" s="47">
        <v>45439</v>
      </c>
      <c r="D173" s="47">
        <v>45288</v>
      </c>
      <c r="E173" s="46" t="s">
        <v>570</v>
      </c>
      <c r="F173" s="46" t="s">
        <v>1337</v>
      </c>
      <c r="G173" s="46" t="s">
        <v>516</v>
      </c>
      <c r="H173" s="46" t="s">
        <v>517</v>
      </c>
      <c r="I173" s="46" t="s">
        <v>258</v>
      </c>
    </row>
    <row r="174" spans="1:9" ht="46" customHeight="1" x14ac:dyDescent="0.2">
      <c r="A174" s="42" t="s">
        <v>88</v>
      </c>
      <c r="B174" s="46" t="s">
        <v>569</v>
      </c>
      <c r="C174" s="47">
        <v>45439</v>
      </c>
      <c r="D174" s="47">
        <v>45351</v>
      </c>
      <c r="E174" s="46" t="s">
        <v>889</v>
      </c>
      <c r="F174" s="46" t="s">
        <v>1306</v>
      </c>
      <c r="G174" s="46" t="s">
        <v>90</v>
      </c>
      <c r="H174" s="46" t="s">
        <v>225</v>
      </c>
      <c r="I174" s="46" t="s">
        <v>113</v>
      </c>
    </row>
    <row r="175" spans="1:9" ht="46" customHeight="1" x14ac:dyDescent="0.2">
      <c r="A175" s="42" t="s">
        <v>597</v>
      </c>
      <c r="B175" s="46" t="s">
        <v>598</v>
      </c>
      <c r="C175" s="47">
        <v>45434</v>
      </c>
      <c r="D175" s="47">
        <v>45397</v>
      </c>
      <c r="E175" s="46" t="s">
        <v>599</v>
      </c>
      <c r="F175" s="46" t="s">
        <v>1139</v>
      </c>
      <c r="G175" s="46" t="s">
        <v>96</v>
      </c>
      <c r="H175" s="46" t="s">
        <v>93</v>
      </c>
      <c r="I175" s="46" t="s">
        <v>600</v>
      </c>
    </row>
    <row r="176" spans="1:9" ht="46" customHeight="1" x14ac:dyDescent="0.2">
      <c r="A176" s="49" t="s">
        <v>526</v>
      </c>
      <c r="B176" s="37" t="s">
        <v>523</v>
      </c>
      <c r="C176" s="50">
        <v>45435</v>
      </c>
      <c r="D176" s="50">
        <v>45180</v>
      </c>
      <c r="E176" s="7" t="s">
        <v>524</v>
      </c>
      <c r="F176" s="37" t="s">
        <v>1143</v>
      </c>
      <c r="G176" s="51" t="s">
        <v>516</v>
      </c>
      <c r="H176" s="52" t="s">
        <v>11</v>
      </c>
      <c r="I176" s="51" t="s">
        <v>258</v>
      </c>
    </row>
    <row r="177" spans="1:9" ht="46" customHeight="1" x14ac:dyDescent="0.2">
      <c r="A177" s="49" t="s">
        <v>178</v>
      </c>
      <c r="B177" s="37" t="s">
        <v>523</v>
      </c>
      <c r="C177" s="50">
        <v>45435</v>
      </c>
      <c r="D177" s="50">
        <v>45266</v>
      </c>
      <c r="E177" s="7" t="s">
        <v>525</v>
      </c>
      <c r="F177" s="37" t="s">
        <v>1144</v>
      </c>
      <c r="G177" s="51" t="s">
        <v>516</v>
      </c>
      <c r="H177" s="52" t="s">
        <v>11</v>
      </c>
      <c r="I177" s="51" t="s">
        <v>258</v>
      </c>
    </row>
    <row r="178" spans="1:9" ht="46" customHeight="1" x14ac:dyDescent="0.2">
      <c r="A178" s="42" t="s">
        <v>51</v>
      </c>
      <c r="B178" s="46" t="s">
        <v>601</v>
      </c>
      <c r="C178" s="47">
        <v>45439</v>
      </c>
      <c r="D178" s="47">
        <v>45316</v>
      </c>
      <c r="E178" s="46" t="s">
        <v>1308</v>
      </c>
      <c r="F178" s="46" t="s">
        <v>1140</v>
      </c>
      <c r="G178" s="46" t="s">
        <v>96</v>
      </c>
      <c r="H178" s="46" t="s">
        <v>445</v>
      </c>
      <c r="I178" s="46" t="s">
        <v>299</v>
      </c>
    </row>
    <row r="179" spans="1:9" ht="46" customHeight="1" x14ac:dyDescent="0.2">
      <c r="A179" s="42" t="s">
        <v>602</v>
      </c>
      <c r="B179" s="46" t="s">
        <v>603</v>
      </c>
      <c r="C179" s="47">
        <v>45439</v>
      </c>
      <c r="D179" s="47">
        <v>45338</v>
      </c>
      <c r="E179" s="46" t="s">
        <v>1309</v>
      </c>
      <c r="F179" s="46" t="s">
        <v>1141</v>
      </c>
      <c r="G179" s="46" t="s">
        <v>96</v>
      </c>
      <c r="H179" s="46" t="s">
        <v>445</v>
      </c>
      <c r="I179" s="46" t="s">
        <v>299</v>
      </c>
    </row>
    <row r="180" spans="1:9" ht="46" customHeight="1" x14ac:dyDescent="0.2">
      <c r="A180" s="42" t="s">
        <v>88</v>
      </c>
      <c r="B180" s="46" t="s">
        <v>569</v>
      </c>
      <c r="C180" s="47">
        <v>45439</v>
      </c>
      <c r="D180" s="47">
        <v>45351</v>
      </c>
      <c r="E180" s="46" t="s">
        <v>959</v>
      </c>
      <c r="F180" s="46" t="s">
        <v>1306</v>
      </c>
      <c r="G180" s="46" t="s">
        <v>90</v>
      </c>
      <c r="H180" s="46" t="s">
        <v>93</v>
      </c>
      <c r="I180" s="46" t="s">
        <v>113</v>
      </c>
    </row>
    <row r="181" spans="1:9" ht="54" customHeight="1" x14ac:dyDescent="0.2">
      <c r="A181" s="42" t="s">
        <v>604</v>
      </c>
      <c r="B181" s="43" t="s">
        <v>604</v>
      </c>
      <c r="C181" s="44">
        <v>45439</v>
      </c>
      <c r="D181" s="44">
        <v>45369</v>
      </c>
      <c r="E181" s="43" t="s">
        <v>1319</v>
      </c>
      <c r="F181" s="43" t="s">
        <v>1307</v>
      </c>
      <c r="G181" s="43" t="s">
        <v>90</v>
      </c>
      <c r="H181" s="43" t="s">
        <v>93</v>
      </c>
      <c r="I181" s="43" t="s">
        <v>113</v>
      </c>
    </row>
    <row r="182" spans="1:9" ht="46" customHeight="1" x14ac:dyDescent="0.2">
      <c r="A182" s="42" t="s">
        <v>88</v>
      </c>
      <c r="B182" s="46" t="s">
        <v>569</v>
      </c>
      <c r="C182" s="47">
        <v>45439</v>
      </c>
      <c r="D182" s="47">
        <v>45351</v>
      </c>
      <c r="E182" s="46" t="s">
        <v>958</v>
      </c>
      <c r="F182" s="46" t="s">
        <v>1306</v>
      </c>
      <c r="G182" s="46" t="s">
        <v>90</v>
      </c>
      <c r="H182" s="46" t="s">
        <v>246</v>
      </c>
      <c r="I182" s="46" t="s">
        <v>113</v>
      </c>
    </row>
    <row r="183" spans="1:9" ht="46" customHeight="1" x14ac:dyDescent="0.2">
      <c r="A183" s="49" t="s">
        <v>173</v>
      </c>
      <c r="B183" s="37" t="s">
        <v>520</v>
      </c>
      <c r="C183" s="50">
        <v>45440</v>
      </c>
      <c r="D183" s="50">
        <v>45198</v>
      </c>
      <c r="E183" s="7" t="s">
        <v>521</v>
      </c>
      <c r="F183" s="7" t="s">
        <v>1142</v>
      </c>
      <c r="G183" s="38" t="s">
        <v>301</v>
      </c>
      <c r="H183" s="7" t="s">
        <v>522</v>
      </c>
      <c r="I183" s="37" t="s">
        <v>299</v>
      </c>
    </row>
    <row r="184" spans="1:9" ht="46" customHeight="1" x14ac:dyDescent="0.2">
      <c r="A184" s="49" t="s">
        <v>88</v>
      </c>
      <c r="B184" s="37" t="s">
        <v>571</v>
      </c>
      <c r="C184" s="50">
        <v>45440</v>
      </c>
      <c r="D184" s="50">
        <v>45314</v>
      </c>
      <c r="E184" s="7" t="s">
        <v>1310</v>
      </c>
      <c r="F184" s="7" t="s">
        <v>1336</v>
      </c>
      <c r="G184" s="43" t="s">
        <v>516</v>
      </c>
      <c r="H184" s="43" t="s">
        <v>517</v>
      </c>
      <c r="I184" s="43" t="s">
        <v>258</v>
      </c>
    </row>
    <row r="185" spans="1:9" ht="46" customHeight="1" x14ac:dyDescent="0.2">
      <c r="A185" s="49" t="s">
        <v>579</v>
      </c>
      <c r="B185" s="53" t="s">
        <v>580</v>
      </c>
      <c r="C185" s="50">
        <v>45440</v>
      </c>
      <c r="D185" s="54">
        <v>45334</v>
      </c>
      <c r="E185" s="55" t="s">
        <v>581</v>
      </c>
      <c r="F185" s="55" t="s">
        <v>1145</v>
      </c>
      <c r="G185" s="38" t="s">
        <v>301</v>
      </c>
      <c r="H185" s="7" t="s">
        <v>522</v>
      </c>
      <c r="I185" s="37" t="s">
        <v>299</v>
      </c>
    </row>
    <row r="186" spans="1:9" ht="46" customHeight="1" x14ac:dyDescent="0.2">
      <c r="A186" s="49" t="s">
        <v>579</v>
      </c>
      <c r="B186" s="53" t="s">
        <v>582</v>
      </c>
      <c r="C186" s="50">
        <v>45440</v>
      </c>
      <c r="D186" s="54">
        <v>45287</v>
      </c>
      <c r="E186" s="55" t="s">
        <v>1311</v>
      </c>
      <c r="F186" s="53" t="s">
        <v>1146</v>
      </c>
      <c r="G186" s="38" t="s">
        <v>301</v>
      </c>
      <c r="H186" s="56" t="s">
        <v>553</v>
      </c>
      <c r="I186" s="37" t="s">
        <v>299</v>
      </c>
    </row>
    <row r="187" spans="1:9" ht="46" customHeight="1" x14ac:dyDescent="0.2">
      <c r="A187" s="49" t="s">
        <v>585</v>
      </c>
      <c r="B187" s="53" t="s">
        <v>586</v>
      </c>
      <c r="C187" s="50">
        <v>45440</v>
      </c>
      <c r="D187" s="54">
        <v>45365</v>
      </c>
      <c r="E187" s="55" t="s">
        <v>587</v>
      </c>
      <c r="F187" s="53" t="s">
        <v>1147</v>
      </c>
      <c r="G187" s="57" t="s">
        <v>340</v>
      </c>
      <c r="H187" s="56"/>
      <c r="I187" s="53" t="s">
        <v>588</v>
      </c>
    </row>
    <row r="188" spans="1:9" ht="46" customHeight="1" x14ac:dyDescent="0.2">
      <c r="A188" s="49" t="s">
        <v>550</v>
      </c>
      <c r="B188" s="53" t="s">
        <v>551</v>
      </c>
      <c r="C188" s="50">
        <v>45440</v>
      </c>
      <c r="D188" s="54">
        <v>45372</v>
      </c>
      <c r="E188" s="55" t="s">
        <v>552</v>
      </c>
      <c r="F188" s="53" t="s">
        <v>1148</v>
      </c>
      <c r="G188" s="58" t="s">
        <v>176</v>
      </c>
      <c r="H188" s="56" t="s">
        <v>553</v>
      </c>
      <c r="I188" s="58" t="s">
        <v>177</v>
      </c>
    </row>
    <row r="189" spans="1:9" ht="46" customHeight="1" x14ac:dyDescent="0.2">
      <c r="A189" s="49" t="s">
        <v>83</v>
      </c>
      <c r="B189" s="53" t="s">
        <v>577</v>
      </c>
      <c r="C189" s="50">
        <v>45441</v>
      </c>
      <c r="D189" s="54">
        <v>45385</v>
      </c>
      <c r="E189" s="55" t="s">
        <v>578</v>
      </c>
      <c r="F189" s="53" t="s">
        <v>1149</v>
      </c>
      <c r="G189" s="58" t="s">
        <v>340</v>
      </c>
      <c r="H189" s="56"/>
      <c r="I189" s="58" t="s">
        <v>299</v>
      </c>
    </row>
    <row r="190" spans="1:9" ht="46" customHeight="1" x14ac:dyDescent="0.2">
      <c r="A190" s="49" t="s">
        <v>88</v>
      </c>
      <c r="B190" s="53" t="s">
        <v>572</v>
      </c>
      <c r="C190" s="50">
        <v>45442</v>
      </c>
      <c r="D190" s="54">
        <v>45271</v>
      </c>
      <c r="E190" s="55" t="s">
        <v>573</v>
      </c>
      <c r="F190" s="55" t="s">
        <v>1335</v>
      </c>
      <c r="G190" s="43" t="s">
        <v>516</v>
      </c>
      <c r="H190" s="43" t="s">
        <v>517</v>
      </c>
      <c r="I190" s="43" t="s">
        <v>258</v>
      </c>
    </row>
    <row r="191" spans="1:9" ht="46" customHeight="1" x14ac:dyDescent="0.2">
      <c r="A191" s="21" t="s">
        <v>546</v>
      </c>
      <c r="B191" s="41" t="s">
        <v>547</v>
      </c>
      <c r="C191" s="50">
        <v>45442</v>
      </c>
      <c r="D191" s="24" t="s">
        <v>548</v>
      </c>
      <c r="E191" s="25" t="s">
        <v>549</v>
      </c>
      <c r="F191" s="25" t="s">
        <v>1334</v>
      </c>
      <c r="G191" s="41" t="s">
        <v>531</v>
      </c>
      <c r="H191" s="41" t="s">
        <v>539</v>
      </c>
      <c r="I191" s="41" t="s">
        <v>19</v>
      </c>
    </row>
    <row r="192" spans="1:9" ht="46" customHeight="1" x14ac:dyDescent="0.2">
      <c r="A192" s="21" t="s">
        <v>209</v>
      </c>
      <c r="B192" s="21" t="s">
        <v>591</v>
      </c>
      <c r="C192" s="50">
        <v>45442</v>
      </c>
      <c r="D192" s="17" t="s">
        <v>593</v>
      </c>
      <c r="E192" s="9" t="s">
        <v>891</v>
      </c>
      <c r="F192" s="9" t="s">
        <v>1150</v>
      </c>
      <c r="G192" s="41" t="s">
        <v>531</v>
      </c>
      <c r="H192" s="41" t="s">
        <v>539</v>
      </c>
      <c r="I192" s="41" t="s">
        <v>19</v>
      </c>
    </row>
    <row r="193" spans="1:9" ht="46" customHeight="1" x14ac:dyDescent="0.2">
      <c r="A193" s="21" t="s">
        <v>209</v>
      </c>
      <c r="B193" s="21" t="s">
        <v>592</v>
      </c>
      <c r="C193" s="50">
        <v>45442</v>
      </c>
      <c r="D193" s="17" t="s">
        <v>593</v>
      </c>
      <c r="E193" s="9" t="s">
        <v>890</v>
      </c>
      <c r="F193" s="9" t="s">
        <v>1150</v>
      </c>
      <c r="G193" s="41" t="s">
        <v>531</v>
      </c>
      <c r="H193" s="41" t="s">
        <v>64</v>
      </c>
      <c r="I193" s="41" t="s">
        <v>19</v>
      </c>
    </row>
    <row r="194" spans="1:9" ht="46" customHeight="1" x14ac:dyDescent="0.2">
      <c r="A194" s="21" t="s">
        <v>323</v>
      </c>
      <c r="B194" s="21" t="s">
        <v>622</v>
      </c>
      <c r="C194" s="50">
        <v>45444</v>
      </c>
      <c r="D194" s="50">
        <v>45321</v>
      </c>
      <c r="E194" s="9" t="s">
        <v>1423</v>
      </c>
      <c r="F194" s="9" t="s">
        <v>1333</v>
      </c>
      <c r="G194" s="41" t="s">
        <v>531</v>
      </c>
      <c r="H194" s="41" t="s">
        <v>224</v>
      </c>
      <c r="I194" s="41" t="s">
        <v>621</v>
      </c>
    </row>
    <row r="195" spans="1:9" ht="46" customHeight="1" x14ac:dyDescent="0.2">
      <c r="A195" s="21" t="s">
        <v>682</v>
      </c>
      <c r="B195" s="21" t="s">
        <v>683</v>
      </c>
      <c r="C195" s="50">
        <v>45444</v>
      </c>
      <c r="D195" s="50">
        <v>45380</v>
      </c>
      <c r="E195" s="9" t="s">
        <v>960</v>
      </c>
      <c r="F195" s="9" t="s">
        <v>1113</v>
      </c>
      <c r="G195" s="41" t="s">
        <v>531</v>
      </c>
      <c r="H195" s="41" t="s">
        <v>224</v>
      </c>
      <c r="I195" s="41" t="s">
        <v>621</v>
      </c>
    </row>
    <row r="196" spans="1:9" ht="46" customHeight="1" x14ac:dyDescent="0.2">
      <c r="A196" s="21" t="s">
        <v>323</v>
      </c>
      <c r="B196" s="21" t="s">
        <v>321</v>
      </c>
      <c r="C196" s="50">
        <v>45444</v>
      </c>
      <c r="D196" s="50">
        <v>45356</v>
      </c>
      <c r="E196" s="9" t="s">
        <v>1424</v>
      </c>
      <c r="F196" s="9" t="s">
        <v>1332</v>
      </c>
      <c r="G196" s="41" t="s">
        <v>531</v>
      </c>
      <c r="H196" s="41" t="s">
        <v>311</v>
      </c>
      <c r="I196" s="41" t="s">
        <v>621</v>
      </c>
    </row>
    <row r="197" spans="1:9" ht="46" customHeight="1" x14ac:dyDescent="0.2">
      <c r="A197" s="21" t="s">
        <v>323</v>
      </c>
      <c r="B197" s="21" t="s">
        <v>622</v>
      </c>
      <c r="C197" s="50">
        <v>45444</v>
      </c>
      <c r="D197" s="50">
        <v>45321</v>
      </c>
      <c r="E197" s="9" t="s">
        <v>1423</v>
      </c>
      <c r="F197" s="9" t="s">
        <v>1333</v>
      </c>
      <c r="G197" s="41" t="s">
        <v>531</v>
      </c>
      <c r="H197" s="41" t="s">
        <v>517</v>
      </c>
      <c r="I197" s="41" t="s">
        <v>621</v>
      </c>
    </row>
    <row r="198" spans="1:9" ht="46" customHeight="1" x14ac:dyDescent="0.2">
      <c r="A198" s="21" t="s">
        <v>682</v>
      </c>
      <c r="B198" s="21" t="s">
        <v>683</v>
      </c>
      <c r="C198" s="50">
        <v>45444</v>
      </c>
      <c r="D198" s="50">
        <v>45380</v>
      </c>
      <c r="E198" s="9" t="s">
        <v>961</v>
      </c>
      <c r="F198" s="9" t="s">
        <v>1113</v>
      </c>
      <c r="G198" s="41" t="s">
        <v>531</v>
      </c>
      <c r="H198" s="41" t="s">
        <v>517</v>
      </c>
      <c r="I198" s="41" t="s">
        <v>621</v>
      </c>
    </row>
    <row r="199" spans="1:9" ht="46" customHeight="1" x14ac:dyDescent="0.2">
      <c r="A199" s="21" t="s">
        <v>649</v>
      </c>
      <c r="B199" s="21" t="s">
        <v>575</v>
      </c>
      <c r="C199" s="50">
        <v>45447</v>
      </c>
      <c r="D199" s="50">
        <v>45348</v>
      </c>
      <c r="E199" s="9" t="s">
        <v>648</v>
      </c>
      <c r="F199" s="9" t="s">
        <v>1151</v>
      </c>
      <c r="G199" s="41" t="s">
        <v>531</v>
      </c>
      <c r="H199" s="43" t="s">
        <v>64</v>
      </c>
      <c r="I199" s="41" t="s">
        <v>113</v>
      </c>
    </row>
    <row r="200" spans="1:9" ht="46" customHeight="1" x14ac:dyDescent="0.2">
      <c r="A200" s="21" t="s">
        <v>649</v>
      </c>
      <c r="B200" s="21" t="s">
        <v>650</v>
      </c>
      <c r="C200" s="50">
        <v>45448</v>
      </c>
      <c r="D200" s="50">
        <v>45072</v>
      </c>
      <c r="E200" s="9" t="s">
        <v>651</v>
      </c>
      <c r="F200" s="9" t="s">
        <v>1331</v>
      </c>
      <c r="G200" s="34" t="s">
        <v>96</v>
      </c>
      <c r="H200" s="34" t="s">
        <v>1064</v>
      </c>
      <c r="I200" s="34" t="s">
        <v>113</v>
      </c>
    </row>
    <row r="201" spans="1:9" ht="56" customHeight="1" x14ac:dyDescent="0.2">
      <c r="A201" s="21" t="s">
        <v>673</v>
      </c>
      <c r="B201" s="21" t="s">
        <v>670</v>
      </c>
      <c r="C201" s="50">
        <v>45448</v>
      </c>
      <c r="D201" s="50">
        <v>45373</v>
      </c>
      <c r="E201" s="9" t="s">
        <v>671</v>
      </c>
      <c r="F201" s="9" t="s">
        <v>1312</v>
      </c>
      <c r="G201" s="59" t="s">
        <v>672</v>
      </c>
      <c r="H201" s="59" t="s">
        <v>9</v>
      </c>
      <c r="I201" s="59" t="s">
        <v>32</v>
      </c>
    </row>
    <row r="202" spans="1:9" ht="46" customHeight="1" x14ac:dyDescent="0.2">
      <c r="A202" s="21" t="s">
        <v>694</v>
      </c>
      <c r="B202" s="21" t="s">
        <v>695</v>
      </c>
      <c r="C202" s="50">
        <v>45449</v>
      </c>
      <c r="D202" s="50">
        <v>45313</v>
      </c>
      <c r="E202" s="9" t="s">
        <v>1313</v>
      </c>
      <c r="F202" s="9" t="s">
        <v>1152</v>
      </c>
      <c r="G202" s="43" t="s">
        <v>516</v>
      </c>
      <c r="H202" s="43" t="s">
        <v>517</v>
      </c>
      <c r="I202" s="43" t="s">
        <v>258</v>
      </c>
    </row>
    <row r="203" spans="1:9" ht="46" customHeight="1" x14ac:dyDescent="0.2">
      <c r="A203" s="21" t="s">
        <v>51</v>
      </c>
      <c r="B203" s="21" t="s">
        <v>693</v>
      </c>
      <c r="C203" s="50">
        <v>45453</v>
      </c>
      <c r="D203" s="50">
        <v>45401</v>
      </c>
      <c r="E203" s="9" t="s">
        <v>692</v>
      </c>
      <c r="F203" s="9" t="s">
        <v>1153</v>
      </c>
      <c r="G203" s="34" t="s">
        <v>608</v>
      </c>
      <c r="H203" s="34" t="s">
        <v>93</v>
      </c>
      <c r="I203" s="34" t="s">
        <v>113</v>
      </c>
    </row>
    <row r="204" spans="1:9" ht="52" x14ac:dyDescent="0.2">
      <c r="A204" s="21" t="s">
        <v>632</v>
      </c>
      <c r="B204" s="21" t="s">
        <v>633</v>
      </c>
      <c r="C204" s="50">
        <v>45454</v>
      </c>
      <c r="D204" s="50">
        <v>45390</v>
      </c>
      <c r="E204" s="9" t="s">
        <v>631</v>
      </c>
      <c r="F204" s="9" t="s">
        <v>1314</v>
      </c>
      <c r="G204" s="41" t="s">
        <v>531</v>
      </c>
      <c r="H204" s="41" t="s">
        <v>224</v>
      </c>
      <c r="I204" s="41" t="s">
        <v>621</v>
      </c>
    </row>
    <row r="205" spans="1:9" ht="46" customHeight="1" x14ac:dyDescent="0.2">
      <c r="A205" s="34" t="s">
        <v>605</v>
      </c>
      <c r="B205" s="34" t="s">
        <v>606</v>
      </c>
      <c r="C205" s="50">
        <v>45454</v>
      </c>
      <c r="D205" s="50">
        <v>45321</v>
      </c>
      <c r="E205" s="6" t="s">
        <v>607</v>
      </c>
      <c r="F205" s="6" t="s">
        <v>1154</v>
      </c>
      <c r="G205" s="34" t="s">
        <v>608</v>
      </c>
      <c r="H205" s="34" t="s">
        <v>609</v>
      </c>
      <c r="I205" s="34" t="s">
        <v>113</v>
      </c>
    </row>
    <row r="206" spans="1:9" ht="52" x14ac:dyDescent="0.2">
      <c r="A206" s="21" t="s">
        <v>632</v>
      </c>
      <c r="B206" s="21" t="s">
        <v>633</v>
      </c>
      <c r="C206" s="50">
        <v>45454</v>
      </c>
      <c r="D206" s="50">
        <v>45390</v>
      </c>
      <c r="E206" s="9" t="s">
        <v>631</v>
      </c>
      <c r="F206" s="9" t="s">
        <v>1314</v>
      </c>
      <c r="G206" s="41" t="s">
        <v>531</v>
      </c>
      <c r="H206" s="43" t="s">
        <v>517</v>
      </c>
      <c r="I206" s="41" t="s">
        <v>621</v>
      </c>
    </row>
    <row r="207" spans="1:9" ht="46" customHeight="1" x14ac:dyDescent="0.2">
      <c r="A207" s="21" t="s">
        <v>638</v>
      </c>
      <c r="B207" s="21" t="s">
        <v>350</v>
      </c>
      <c r="C207" s="50">
        <v>45454</v>
      </c>
      <c r="D207" s="50">
        <v>45268</v>
      </c>
      <c r="E207" s="9" t="s">
        <v>962</v>
      </c>
      <c r="F207" s="9" t="s">
        <v>1330</v>
      </c>
      <c r="G207" s="41" t="s">
        <v>531</v>
      </c>
      <c r="H207" s="43" t="s">
        <v>64</v>
      </c>
      <c r="I207" s="41" t="s">
        <v>113</v>
      </c>
    </row>
    <row r="208" spans="1:9" ht="46" customHeight="1" x14ac:dyDescent="0.2">
      <c r="A208" s="21" t="s">
        <v>632</v>
      </c>
      <c r="B208" s="21" t="s">
        <v>637</v>
      </c>
      <c r="C208" s="50">
        <v>45454</v>
      </c>
      <c r="D208" s="50">
        <v>45393</v>
      </c>
      <c r="E208" s="9" t="s">
        <v>634</v>
      </c>
      <c r="F208" s="9" t="s">
        <v>1155</v>
      </c>
      <c r="G208" s="41" t="s">
        <v>340</v>
      </c>
      <c r="H208" s="43"/>
      <c r="I208" s="41" t="s">
        <v>636</v>
      </c>
    </row>
    <row r="209" spans="1:9" ht="46" customHeight="1" x14ac:dyDescent="0.2">
      <c r="A209" s="21" t="s">
        <v>679</v>
      </c>
      <c r="B209" s="21" t="s">
        <v>676</v>
      </c>
      <c r="C209" s="50">
        <v>45456</v>
      </c>
      <c r="D209" s="50">
        <v>45419</v>
      </c>
      <c r="E209" s="9" t="s">
        <v>677</v>
      </c>
      <c r="F209" s="9" t="s">
        <v>1156</v>
      </c>
      <c r="G209" s="41" t="s">
        <v>635</v>
      </c>
      <c r="H209" s="43"/>
      <c r="I209" s="41" t="s">
        <v>678</v>
      </c>
    </row>
    <row r="210" spans="1:9" ht="46" customHeight="1" x14ac:dyDescent="0.2">
      <c r="A210" s="21" t="s">
        <v>700</v>
      </c>
      <c r="B210" s="21" t="s">
        <v>696</v>
      </c>
      <c r="C210" s="50">
        <v>45461</v>
      </c>
      <c r="D210" s="50">
        <v>45406</v>
      </c>
      <c r="E210" s="9" t="s">
        <v>697</v>
      </c>
      <c r="F210" s="9" t="s">
        <v>1157</v>
      </c>
      <c r="G210" s="41" t="s">
        <v>96</v>
      </c>
      <c r="H210" s="43" t="s">
        <v>126</v>
      </c>
      <c r="I210" s="41" t="s">
        <v>113</v>
      </c>
    </row>
    <row r="211" spans="1:9" ht="46" customHeight="1" x14ac:dyDescent="0.2">
      <c r="A211" s="21" t="s">
        <v>638</v>
      </c>
      <c r="B211" s="21" t="s">
        <v>640</v>
      </c>
      <c r="C211" s="50">
        <v>45462</v>
      </c>
      <c r="D211" s="50">
        <v>45357</v>
      </c>
      <c r="E211" s="9" t="s">
        <v>639</v>
      </c>
      <c r="F211" s="9" t="s">
        <v>1329</v>
      </c>
      <c r="G211" s="43" t="s">
        <v>516</v>
      </c>
      <c r="H211" s="43" t="s">
        <v>517</v>
      </c>
      <c r="I211" s="43" t="s">
        <v>258</v>
      </c>
    </row>
    <row r="212" spans="1:9" ht="46" customHeight="1" x14ac:dyDescent="0.2">
      <c r="A212" s="34" t="s">
        <v>620</v>
      </c>
      <c r="B212" s="34" t="s">
        <v>618</v>
      </c>
      <c r="C212" s="50">
        <v>45463</v>
      </c>
      <c r="D212" s="50">
        <v>45210</v>
      </c>
      <c r="E212" s="6" t="s">
        <v>619</v>
      </c>
      <c r="F212" s="6" t="s">
        <v>1158</v>
      </c>
      <c r="G212" s="34" t="s">
        <v>96</v>
      </c>
      <c r="H212" s="34" t="s">
        <v>280</v>
      </c>
      <c r="I212" s="34" t="s">
        <v>113</v>
      </c>
    </row>
    <row r="213" spans="1:9" ht="46" customHeight="1" x14ac:dyDescent="0.2">
      <c r="A213" s="34" t="s">
        <v>550</v>
      </c>
      <c r="B213" s="34" t="s">
        <v>623</v>
      </c>
      <c r="C213" s="50">
        <v>45463</v>
      </c>
      <c r="D213" s="50">
        <v>45264</v>
      </c>
      <c r="E213" s="6" t="s">
        <v>624</v>
      </c>
      <c r="F213" s="6" t="s">
        <v>1159</v>
      </c>
      <c r="G213" s="43" t="s">
        <v>516</v>
      </c>
      <c r="H213" s="43" t="s">
        <v>517</v>
      </c>
      <c r="I213" s="43" t="s">
        <v>258</v>
      </c>
    </row>
    <row r="214" spans="1:9" ht="46" customHeight="1" x14ac:dyDescent="0.2">
      <c r="A214" s="34" t="s">
        <v>673</v>
      </c>
      <c r="B214" s="34" t="s">
        <v>674</v>
      </c>
      <c r="C214" s="50">
        <v>45463</v>
      </c>
      <c r="D214" s="50">
        <v>45307</v>
      </c>
      <c r="E214" s="6" t="s">
        <v>675</v>
      </c>
      <c r="F214" s="6" t="s">
        <v>1315</v>
      </c>
      <c r="G214" s="60" t="s">
        <v>30</v>
      </c>
      <c r="H214" s="60" t="s">
        <v>31</v>
      </c>
      <c r="I214" s="60" t="s">
        <v>32</v>
      </c>
    </row>
    <row r="215" spans="1:9" ht="46" customHeight="1" x14ac:dyDescent="0.2">
      <c r="A215" s="34" t="s">
        <v>646</v>
      </c>
      <c r="B215" s="34" t="s">
        <v>647</v>
      </c>
      <c r="C215" s="50">
        <v>45464</v>
      </c>
      <c r="D215" s="50">
        <v>45229</v>
      </c>
      <c r="E215" s="6" t="s">
        <v>645</v>
      </c>
      <c r="F215" s="6" t="s">
        <v>1316</v>
      </c>
      <c r="G215" s="41" t="s">
        <v>531</v>
      </c>
      <c r="H215" s="41" t="s">
        <v>224</v>
      </c>
      <c r="I215" s="41" t="s">
        <v>621</v>
      </c>
    </row>
    <row r="216" spans="1:9" ht="46" customHeight="1" x14ac:dyDescent="0.2">
      <c r="A216" s="34" t="s">
        <v>605</v>
      </c>
      <c r="B216" s="34" t="s">
        <v>611</v>
      </c>
      <c r="C216" s="50">
        <v>45464</v>
      </c>
      <c r="D216" s="50">
        <v>45252</v>
      </c>
      <c r="E216" s="6" t="s">
        <v>610</v>
      </c>
      <c r="F216" s="6" t="s">
        <v>1160</v>
      </c>
      <c r="G216" s="34" t="s">
        <v>608</v>
      </c>
      <c r="H216" s="34" t="s">
        <v>445</v>
      </c>
      <c r="I216" s="34" t="s">
        <v>113</v>
      </c>
    </row>
    <row r="217" spans="1:9" ht="46" customHeight="1" x14ac:dyDescent="0.2">
      <c r="A217" s="21" t="s">
        <v>649</v>
      </c>
      <c r="B217" s="21" t="s">
        <v>575</v>
      </c>
      <c r="C217" s="50">
        <v>45464</v>
      </c>
      <c r="D217" s="50">
        <v>44994</v>
      </c>
      <c r="E217" s="6" t="s">
        <v>1317</v>
      </c>
      <c r="F217" s="6" t="s">
        <v>1318</v>
      </c>
      <c r="G217" s="34" t="s">
        <v>608</v>
      </c>
      <c r="H217" s="34" t="s">
        <v>445</v>
      </c>
      <c r="I217" s="34" t="s">
        <v>113</v>
      </c>
    </row>
    <row r="218" spans="1:9" ht="46" customHeight="1" x14ac:dyDescent="0.2">
      <c r="A218" s="34" t="s">
        <v>605</v>
      </c>
      <c r="B218" s="34" t="s">
        <v>611</v>
      </c>
      <c r="C218" s="50">
        <v>45464</v>
      </c>
      <c r="D218" s="50">
        <v>45252</v>
      </c>
      <c r="E218" s="6" t="s">
        <v>610</v>
      </c>
      <c r="F218" s="6" t="s">
        <v>1160</v>
      </c>
      <c r="G218" s="34" t="s">
        <v>608</v>
      </c>
      <c r="H218" s="34" t="s">
        <v>81</v>
      </c>
      <c r="I218" s="34" t="s">
        <v>113</v>
      </c>
    </row>
    <row r="219" spans="1:9" ht="46" customHeight="1" x14ac:dyDescent="0.2">
      <c r="A219" s="21" t="s">
        <v>649</v>
      </c>
      <c r="B219" s="21" t="s">
        <v>575</v>
      </c>
      <c r="C219" s="50">
        <v>45464</v>
      </c>
      <c r="D219" s="50">
        <v>44994</v>
      </c>
      <c r="E219" s="6" t="s">
        <v>1317</v>
      </c>
      <c r="F219" s="6" t="s">
        <v>1318</v>
      </c>
      <c r="G219" s="34" t="s">
        <v>608</v>
      </c>
      <c r="H219" s="34" t="s">
        <v>81</v>
      </c>
      <c r="I219" s="34" t="s">
        <v>113</v>
      </c>
    </row>
    <row r="220" spans="1:9" ht="46" customHeight="1" x14ac:dyDescent="0.2">
      <c r="A220" s="34" t="s">
        <v>628</v>
      </c>
      <c r="B220" s="34" t="s">
        <v>630</v>
      </c>
      <c r="C220" s="50">
        <v>45464</v>
      </c>
      <c r="D220" s="50">
        <v>45335</v>
      </c>
      <c r="E220" s="6" t="s">
        <v>627</v>
      </c>
      <c r="F220" s="6" t="s">
        <v>1161</v>
      </c>
      <c r="G220" s="43" t="s">
        <v>516</v>
      </c>
      <c r="H220" s="43" t="s">
        <v>517</v>
      </c>
      <c r="I220" s="43" t="s">
        <v>258</v>
      </c>
    </row>
    <row r="221" spans="1:9" ht="46" customHeight="1" x14ac:dyDescent="0.2">
      <c r="A221" s="34" t="s">
        <v>646</v>
      </c>
      <c r="B221" s="34" t="s">
        <v>647</v>
      </c>
      <c r="C221" s="50">
        <v>45464</v>
      </c>
      <c r="D221" s="50">
        <v>45229</v>
      </c>
      <c r="E221" s="6" t="s">
        <v>645</v>
      </c>
      <c r="F221" s="6" t="s">
        <v>1316</v>
      </c>
      <c r="G221" s="41" t="s">
        <v>531</v>
      </c>
      <c r="H221" s="43" t="s">
        <v>517</v>
      </c>
      <c r="I221" s="41" t="s">
        <v>621</v>
      </c>
    </row>
    <row r="222" spans="1:9" ht="46" customHeight="1" x14ac:dyDescent="0.2">
      <c r="A222" s="34" t="s">
        <v>605</v>
      </c>
      <c r="B222" s="34" t="s">
        <v>611</v>
      </c>
      <c r="C222" s="50">
        <v>45464</v>
      </c>
      <c r="D222" s="50">
        <v>45252</v>
      </c>
      <c r="E222" s="6" t="s">
        <v>610</v>
      </c>
      <c r="F222" s="6" t="s">
        <v>1160</v>
      </c>
      <c r="G222" s="34" t="s">
        <v>608</v>
      </c>
      <c r="H222" s="34" t="s">
        <v>93</v>
      </c>
      <c r="I222" s="34" t="s">
        <v>113</v>
      </c>
    </row>
    <row r="223" spans="1:9" ht="46" customHeight="1" x14ac:dyDescent="0.2">
      <c r="A223" s="34" t="s">
        <v>116</v>
      </c>
      <c r="B223" s="34" t="s">
        <v>615</v>
      </c>
      <c r="C223" s="50">
        <v>45464</v>
      </c>
      <c r="D223" s="50">
        <v>45419</v>
      </c>
      <c r="E223" s="6" t="s">
        <v>616</v>
      </c>
      <c r="F223" s="6" t="s">
        <v>1162</v>
      </c>
      <c r="G223" s="34" t="s">
        <v>617</v>
      </c>
      <c r="H223" s="34" t="s">
        <v>9</v>
      </c>
      <c r="I223" s="34" t="s">
        <v>113</v>
      </c>
    </row>
    <row r="224" spans="1:9" ht="46" customHeight="1" x14ac:dyDescent="0.2">
      <c r="A224" s="34" t="s">
        <v>657</v>
      </c>
      <c r="B224" s="34" t="s">
        <v>658</v>
      </c>
      <c r="C224" s="50">
        <v>45467</v>
      </c>
      <c r="D224" s="50">
        <v>45209</v>
      </c>
      <c r="E224" s="6" t="s">
        <v>656</v>
      </c>
      <c r="F224" s="6" t="s">
        <v>1163</v>
      </c>
      <c r="G224" s="43" t="s">
        <v>516</v>
      </c>
      <c r="H224" s="43" t="s">
        <v>517</v>
      </c>
      <c r="I224" s="43" t="s">
        <v>258</v>
      </c>
    </row>
    <row r="225" spans="1:9" ht="46" customHeight="1" x14ac:dyDescent="0.2">
      <c r="A225" s="34" t="s">
        <v>664</v>
      </c>
      <c r="B225" s="34" t="s">
        <v>659</v>
      </c>
      <c r="C225" s="50">
        <v>45467</v>
      </c>
      <c r="D225" s="50">
        <v>45306</v>
      </c>
      <c r="E225" s="6" t="s">
        <v>660</v>
      </c>
      <c r="F225" s="6" t="s">
        <v>1164</v>
      </c>
      <c r="G225" s="43" t="s">
        <v>661</v>
      </c>
      <c r="H225" s="43" t="s">
        <v>662</v>
      </c>
      <c r="I225" s="43" t="s">
        <v>663</v>
      </c>
    </row>
    <row r="226" spans="1:9" ht="46" customHeight="1" x14ac:dyDescent="0.2">
      <c r="A226" s="34" t="s">
        <v>687</v>
      </c>
      <c r="B226" s="34" t="s">
        <v>688</v>
      </c>
      <c r="C226" s="50">
        <v>45467</v>
      </c>
      <c r="D226" s="50">
        <v>45331</v>
      </c>
      <c r="E226" s="6" t="s">
        <v>686</v>
      </c>
      <c r="F226" s="6" t="s">
        <v>1320</v>
      </c>
      <c r="G226" s="43" t="s">
        <v>661</v>
      </c>
      <c r="H226" s="43" t="s">
        <v>662</v>
      </c>
      <c r="I226" s="43" t="s">
        <v>663</v>
      </c>
    </row>
    <row r="227" spans="1:9" ht="46" customHeight="1" x14ac:dyDescent="0.2">
      <c r="A227" s="34" t="s">
        <v>700</v>
      </c>
      <c r="B227" s="34" t="s">
        <v>698</v>
      </c>
      <c r="C227" s="50">
        <v>45467</v>
      </c>
      <c r="D227" s="50">
        <v>45412</v>
      </c>
      <c r="E227" s="6" t="s">
        <v>699</v>
      </c>
      <c r="F227" s="6" t="s">
        <v>1321</v>
      </c>
      <c r="G227" s="43" t="s">
        <v>96</v>
      </c>
      <c r="H227" s="43" t="s">
        <v>125</v>
      </c>
      <c r="I227" s="43" t="s">
        <v>113</v>
      </c>
    </row>
    <row r="228" spans="1:9" ht="46" customHeight="1" x14ac:dyDescent="0.2">
      <c r="A228" s="34" t="s">
        <v>685</v>
      </c>
      <c r="B228" s="34" t="s">
        <v>684</v>
      </c>
      <c r="C228" s="50">
        <v>45468</v>
      </c>
      <c r="D228" s="50">
        <v>45281</v>
      </c>
      <c r="E228" s="6" t="s">
        <v>1322</v>
      </c>
      <c r="F228" s="6" t="s">
        <v>1165</v>
      </c>
      <c r="G228" s="43" t="s">
        <v>10</v>
      </c>
      <c r="H228" s="43" t="s">
        <v>382</v>
      </c>
      <c r="I228" s="43" t="s">
        <v>188</v>
      </c>
    </row>
    <row r="229" spans="1:9" ht="46" customHeight="1" x14ac:dyDescent="0.2">
      <c r="A229" s="34" t="s">
        <v>628</v>
      </c>
      <c r="B229" s="34" t="s">
        <v>629</v>
      </c>
      <c r="C229" s="50">
        <v>45468</v>
      </c>
      <c r="D229" s="50">
        <v>45268</v>
      </c>
      <c r="E229" s="6" t="s">
        <v>1323</v>
      </c>
      <c r="F229" s="6" t="s">
        <v>1166</v>
      </c>
      <c r="G229" s="34" t="s">
        <v>608</v>
      </c>
      <c r="H229" s="34" t="s">
        <v>609</v>
      </c>
      <c r="I229" s="34" t="s">
        <v>113</v>
      </c>
    </row>
    <row r="230" spans="1:9" ht="46" customHeight="1" x14ac:dyDescent="0.2">
      <c r="A230" s="34" t="s">
        <v>700</v>
      </c>
      <c r="B230" s="34" t="s">
        <v>701</v>
      </c>
      <c r="C230" s="50">
        <v>45468</v>
      </c>
      <c r="D230" s="50">
        <v>45357</v>
      </c>
      <c r="E230" s="6" t="s">
        <v>702</v>
      </c>
      <c r="F230" s="6" t="s">
        <v>1167</v>
      </c>
      <c r="G230" s="34" t="s">
        <v>96</v>
      </c>
      <c r="H230" s="34" t="s">
        <v>126</v>
      </c>
      <c r="I230" s="34" t="s">
        <v>113</v>
      </c>
    </row>
    <row r="231" spans="1:9" ht="46" customHeight="1" x14ac:dyDescent="0.2">
      <c r="A231" s="34" t="s">
        <v>638</v>
      </c>
      <c r="B231" s="34" t="s">
        <v>642</v>
      </c>
      <c r="C231" s="50">
        <v>45468</v>
      </c>
      <c r="D231" s="50">
        <v>45404</v>
      </c>
      <c r="E231" s="6" t="s">
        <v>1324</v>
      </c>
      <c r="F231" s="6" t="s">
        <v>1328</v>
      </c>
      <c r="G231" s="34" t="s">
        <v>617</v>
      </c>
      <c r="H231" s="34" t="s">
        <v>641</v>
      </c>
      <c r="I231" s="34" t="s">
        <v>113</v>
      </c>
    </row>
    <row r="232" spans="1:9" ht="46" customHeight="1" x14ac:dyDescent="0.2">
      <c r="A232" s="34" t="s">
        <v>638</v>
      </c>
      <c r="B232" s="34" t="s">
        <v>642</v>
      </c>
      <c r="C232" s="50">
        <v>45468</v>
      </c>
      <c r="D232" s="50">
        <v>45404</v>
      </c>
      <c r="E232" s="6" t="s">
        <v>1325</v>
      </c>
      <c r="F232" s="6" t="s">
        <v>1328</v>
      </c>
      <c r="G232" s="34" t="s">
        <v>617</v>
      </c>
      <c r="H232" s="34" t="s">
        <v>93</v>
      </c>
      <c r="I232" s="34" t="s">
        <v>113</v>
      </c>
    </row>
    <row r="233" spans="1:9" ht="46" customHeight="1" x14ac:dyDescent="0.2">
      <c r="A233" s="34" t="s">
        <v>638</v>
      </c>
      <c r="B233" s="34" t="s">
        <v>642</v>
      </c>
      <c r="C233" s="50">
        <v>45468</v>
      </c>
      <c r="D233" s="50">
        <v>45404</v>
      </c>
      <c r="E233" s="6" t="s">
        <v>1325</v>
      </c>
      <c r="F233" s="6" t="s">
        <v>1328</v>
      </c>
      <c r="G233" s="34" t="s">
        <v>617</v>
      </c>
      <c r="H233" s="34" t="s">
        <v>64</v>
      </c>
      <c r="I233" s="34" t="s">
        <v>113</v>
      </c>
    </row>
    <row r="234" spans="1:9" ht="46" customHeight="1" x14ac:dyDescent="0.2">
      <c r="A234" s="34" t="s">
        <v>690</v>
      </c>
      <c r="B234" s="34" t="s">
        <v>691</v>
      </c>
      <c r="C234" s="50">
        <v>45469</v>
      </c>
      <c r="D234" s="50">
        <v>45456</v>
      </c>
      <c r="E234" s="6" t="s">
        <v>689</v>
      </c>
      <c r="F234" s="6" t="s">
        <v>1168</v>
      </c>
      <c r="G234" s="34" t="s">
        <v>96</v>
      </c>
      <c r="H234" s="34" t="s">
        <v>126</v>
      </c>
      <c r="I234" s="34" t="s">
        <v>600</v>
      </c>
    </row>
    <row r="235" spans="1:9" ht="46" customHeight="1" x14ac:dyDescent="0.2">
      <c r="A235" s="34" t="s">
        <v>605</v>
      </c>
      <c r="B235" s="34" t="s">
        <v>612</v>
      </c>
      <c r="C235" s="50">
        <v>45469</v>
      </c>
      <c r="D235" s="50">
        <v>45450</v>
      </c>
      <c r="E235" s="6" t="s">
        <v>1326</v>
      </c>
      <c r="F235" s="6" t="s">
        <v>1169</v>
      </c>
      <c r="G235" s="34" t="s">
        <v>257</v>
      </c>
      <c r="H235" s="34" t="s">
        <v>311</v>
      </c>
      <c r="I235" s="34" t="s">
        <v>312</v>
      </c>
    </row>
    <row r="236" spans="1:9" ht="46" customHeight="1" x14ac:dyDescent="0.2">
      <c r="A236" s="34" t="s">
        <v>614</v>
      </c>
      <c r="B236" s="34" t="s">
        <v>613</v>
      </c>
      <c r="C236" s="50">
        <v>45470</v>
      </c>
      <c r="D236" s="50">
        <v>45303</v>
      </c>
      <c r="E236" s="6" t="s">
        <v>703</v>
      </c>
      <c r="F236" s="6" t="s">
        <v>1170</v>
      </c>
      <c r="G236" s="34" t="s">
        <v>96</v>
      </c>
      <c r="H236" s="34" t="s">
        <v>123</v>
      </c>
      <c r="I236" s="34" t="s">
        <v>82</v>
      </c>
    </row>
    <row r="237" spans="1:9" ht="46" customHeight="1" x14ac:dyDescent="0.2">
      <c r="A237" s="34" t="s">
        <v>638</v>
      </c>
      <c r="B237" s="34" t="s">
        <v>644</v>
      </c>
      <c r="C237" s="50">
        <v>45470</v>
      </c>
      <c r="D237" s="50">
        <v>45056</v>
      </c>
      <c r="E237" s="6" t="s">
        <v>643</v>
      </c>
      <c r="F237" s="6" t="s">
        <v>1327</v>
      </c>
      <c r="G237" s="43" t="s">
        <v>516</v>
      </c>
      <c r="H237" s="43" t="s">
        <v>517</v>
      </c>
      <c r="I237" s="43" t="s">
        <v>258</v>
      </c>
    </row>
    <row r="238" spans="1:9" ht="46" customHeight="1" x14ac:dyDescent="0.2">
      <c r="A238" s="34" t="s">
        <v>655</v>
      </c>
      <c r="B238" s="34" t="s">
        <v>652</v>
      </c>
      <c r="C238" s="50">
        <v>45470</v>
      </c>
      <c r="D238" s="50" t="s">
        <v>653</v>
      </c>
      <c r="E238" s="6" t="s">
        <v>654</v>
      </c>
      <c r="F238" s="6" t="s">
        <v>1171</v>
      </c>
      <c r="G238" s="60" t="s">
        <v>96</v>
      </c>
      <c r="H238" s="60" t="s">
        <v>126</v>
      </c>
      <c r="I238" s="60" t="s">
        <v>113</v>
      </c>
    </row>
    <row r="239" spans="1:9" ht="46" customHeight="1" x14ac:dyDescent="0.2">
      <c r="A239" s="34" t="s">
        <v>178</v>
      </c>
      <c r="B239" s="34" t="s">
        <v>680</v>
      </c>
      <c r="C239" s="50">
        <v>45470</v>
      </c>
      <c r="D239" s="50">
        <v>45301</v>
      </c>
      <c r="E239" s="6" t="s">
        <v>681</v>
      </c>
      <c r="F239" s="6" t="s">
        <v>1172</v>
      </c>
      <c r="G239" s="60" t="s">
        <v>30</v>
      </c>
      <c r="H239" s="60" t="s">
        <v>11</v>
      </c>
      <c r="I239" s="60" t="s">
        <v>32</v>
      </c>
    </row>
    <row r="240" spans="1:9" ht="46" customHeight="1" x14ac:dyDescent="0.2">
      <c r="A240" s="34" t="s">
        <v>625</v>
      </c>
      <c r="B240" s="34" t="s">
        <v>626</v>
      </c>
      <c r="C240" s="50">
        <v>45471</v>
      </c>
      <c r="D240" s="50">
        <v>45306</v>
      </c>
      <c r="E240" s="6" t="s">
        <v>1349</v>
      </c>
      <c r="F240" s="6" t="s">
        <v>1173</v>
      </c>
      <c r="G240" s="41" t="s">
        <v>531</v>
      </c>
      <c r="H240" s="41" t="s">
        <v>224</v>
      </c>
      <c r="I240" s="41" t="s">
        <v>621</v>
      </c>
    </row>
    <row r="241" spans="1:9" ht="46" customHeight="1" x14ac:dyDescent="0.2">
      <c r="A241" s="34" t="s">
        <v>605</v>
      </c>
      <c r="B241" s="34" t="s">
        <v>333</v>
      </c>
      <c r="C241" s="50">
        <v>45471</v>
      </c>
      <c r="D241" s="50">
        <v>45393</v>
      </c>
      <c r="E241" s="6" t="s">
        <v>963</v>
      </c>
      <c r="F241" s="6" t="s">
        <v>1346</v>
      </c>
      <c r="G241" s="43" t="s">
        <v>516</v>
      </c>
      <c r="H241" s="43" t="s">
        <v>517</v>
      </c>
      <c r="I241" s="43" t="s">
        <v>258</v>
      </c>
    </row>
    <row r="242" spans="1:9" ht="46" customHeight="1" x14ac:dyDescent="0.2">
      <c r="A242" s="34" t="s">
        <v>664</v>
      </c>
      <c r="B242" s="34" t="s">
        <v>665</v>
      </c>
      <c r="C242" s="50" t="s">
        <v>666</v>
      </c>
      <c r="D242" s="50" t="s">
        <v>667</v>
      </c>
      <c r="E242" s="6" t="s">
        <v>668</v>
      </c>
      <c r="F242" s="6" t="s">
        <v>1347</v>
      </c>
      <c r="G242" s="41" t="s">
        <v>669</v>
      </c>
      <c r="H242" s="43" t="s">
        <v>31</v>
      </c>
      <c r="I242" s="41" t="s">
        <v>32</v>
      </c>
    </row>
    <row r="243" spans="1:9" ht="46" customHeight="1" x14ac:dyDescent="0.2">
      <c r="A243" s="34" t="s">
        <v>625</v>
      </c>
      <c r="B243" s="34" t="s">
        <v>626</v>
      </c>
      <c r="C243" s="50">
        <v>45471</v>
      </c>
      <c r="D243" s="50">
        <v>45306</v>
      </c>
      <c r="E243" s="6" t="s">
        <v>1348</v>
      </c>
      <c r="F243" s="6" t="s">
        <v>1173</v>
      </c>
      <c r="G243" s="41" t="s">
        <v>531</v>
      </c>
      <c r="H243" s="43" t="s">
        <v>517</v>
      </c>
      <c r="I243" s="41" t="s">
        <v>621</v>
      </c>
    </row>
    <row r="244" spans="1:9" ht="46" customHeight="1" x14ac:dyDescent="0.2">
      <c r="A244" s="34" t="s">
        <v>317</v>
      </c>
      <c r="B244" s="34" t="s">
        <v>722</v>
      </c>
      <c r="C244" s="50">
        <v>45474</v>
      </c>
      <c r="D244" s="50">
        <v>45128</v>
      </c>
      <c r="E244" s="6" t="s">
        <v>723</v>
      </c>
      <c r="F244" s="6" t="s">
        <v>1174</v>
      </c>
      <c r="G244" s="43" t="s">
        <v>719</v>
      </c>
      <c r="H244" s="43" t="s">
        <v>125</v>
      </c>
      <c r="I244" s="43" t="s">
        <v>724</v>
      </c>
    </row>
    <row r="245" spans="1:9" ht="46" customHeight="1" x14ac:dyDescent="0.2">
      <c r="A245" s="34" t="s">
        <v>235</v>
      </c>
      <c r="B245" s="34" t="s">
        <v>704</v>
      </c>
      <c r="C245" s="50">
        <v>45474</v>
      </c>
      <c r="D245" s="50">
        <v>45406</v>
      </c>
      <c r="E245" s="6" t="s">
        <v>705</v>
      </c>
      <c r="F245" s="6" t="s">
        <v>1350</v>
      </c>
      <c r="G245" s="43" t="s">
        <v>400</v>
      </c>
      <c r="H245" s="43" t="s">
        <v>706</v>
      </c>
      <c r="I245" s="43" t="s">
        <v>410</v>
      </c>
    </row>
    <row r="246" spans="1:9" ht="46" customHeight="1" x14ac:dyDescent="0.2">
      <c r="A246" s="34" t="s">
        <v>209</v>
      </c>
      <c r="B246" s="34" t="s">
        <v>592</v>
      </c>
      <c r="C246" s="50">
        <v>45474</v>
      </c>
      <c r="D246" s="50">
        <v>45380</v>
      </c>
      <c r="E246" s="6" t="s">
        <v>964</v>
      </c>
      <c r="F246" s="6" t="s">
        <v>1113</v>
      </c>
      <c r="G246" s="43" t="s">
        <v>516</v>
      </c>
      <c r="H246" s="43" t="s">
        <v>246</v>
      </c>
      <c r="I246" s="43" t="s">
        <v>82</v>
      </c>
    </row>
    <row r="247" spans="1:9" ht="46" customHeight="1" x14ac:dyDescent="0.2">
      <c r="A247" s="34" t="s">
        <v>317</v>
      </c>
      <c r="B247" s="34" t="s">
        <v>725</v>
      </c>
      <c r="C247" s="50">
        <v>45474</v>
      </c>
      <c r="D247" s="50">
        <v>45442</v>
      </c>
      <c r="E247" s="6" t="s">
        <v>726</v>
      </c>
      <c r="F247" s="6" t="s">
        <v>1175</v>
      </c>
      <c r="G247" s="43" t="s">
        <v>340</v>
      </c>
      <c r="H247" s="43"/>
      <c r="I247" s="43" t="s">
        <v>410</v>
      </c>
    </row>
    <row r="248" spans="1:9" ht="60" customHeight="1" x14ac:dyDescent="0.2">
      <c r="A248" s="34" t="s">
        <v>679</v>
      </c>
      <c r="B248" s="34" t="s">
        <v>766</v>
      </c>
      <c r="C248" s="50">
        <v>45474</v>
      </c>
      <c r="D248" s="50">
        <v>45440</v>
      </c>
      <c r="E248" s="6" t="s">
        <v>767</v>
      </c>
      <c r="F248" s="6" t="s">
        <v>1176</v>
      </c>
      <c r="G248" s="43" t="s">
        <v>266</v>
      </c>
      <c r="H248" s="43" t="s">
        <v>382</v>
      </c>
      <c r="I248" s="43" t="s">
        <v>154</v>
      </c>
    </row>
    <row r="249" spans="1:9" ht="46" customHeight="1" x14ac:dyDescent="0.2">
      <c r="A249" s="34" t="s">
        <v>731</v>
      </c>
      <c r="B249" s="34" t="s">
        <v>640</v>
      </c>
      <c r="C249" s="50">
        <v>45475</v>
      </c>
      <c r="D249" s="50">
        <v>45425</v>
      </c>
      <c r="E249" s="6" t="s">
        <v>732</v>
      </c>
      <c r="F249" s="6" t="s">
        <v>1351</v>
      </c>
      <c r="G249" s="43" t="s">
        <v>96</v>
      </c>
      <c r="H249" s="43" t="s">
        <v>444</v>
      </c>
      <c r="I249" s="43" t="s">
        <v>396</v>
      </c>
    </row>
    <row r="250" spans="1:9" ht="46" customHeight="1" x14ac:dyDescent="0.2">
      <c r="A250" s="34" t="s">
        <v>746</v>
      </c>
      <c r="B250" s="34" t="s">
        <v>577</v>
      </c>
      <c r="C250" s="50">
        <v>45475</v>
      </c>
      <c r="D250" s="50">
        <v>45358</v>
      </c>
      <c r="E250" s="6" t="s">
        <v>747</v>
      </c>
      <c r="F250" s="6" t="s">
        <v>1352</v>
      </c>
      <c r="G250" s="43" t="s">
        <v>737</v>
      </c>
      <c r="H250" s="43" t="s">
        <v>522</v>
      </c>
      <c r="I250" s="43" t="s">
        <v>113</v>
      </c>
    </row>
    <row r="251" spans="1:9" ht="46" customHeight="1" x14ac:dyDescent="0.2">
      <c r="A251" s="34" t="s">
        <v>735</v>
      </c>
      <c r="B251" s="34" t="s">
        <v>736</v>
      </c>
      <c r="C251" s="50">
        <v>45475</v>
      </c>
      <c r="D251" s="50">
        <v>45273</v>
      </c>
      <c r="E251" s="6" t="s">
        <v>1060</v>
      </c>
      <c r="F251" s="6" t="s">
        <v>1353</v>
      </c>
      <c r="G251" s="43" t="s">
        <v>737</v>
      </c>
      <c r="H251" s="43" t="s">
        <v>738</v>
      </c>
      <c r="I251" s="43" t="s">
        <v>113</v>
      </c>
    </row>
    <row r="252" spans="1:9" ht="46" customHeight="1" x14ac:dyDescent="0.2">
      <c r="A252" s="34" t="s">
        <v>39</v>
      </c>
      <c r="B252" s="34" t="s">
        <v>761</v>
      </c>
      <c r="C252" s="50">
        <v>45476</v>
      </c>
      <c r="D252" s="50">
        <v>45219</v>
      </c>
      <c r="E252" s="6" t="s">
        <v>762</v>
      </c>
      <c r="F252" s="6" t="s">
        <v>1177</v>
      </c>
      <c r="G252" s="43" t="s">
        <v>310</v>
      </c>
      <c r="H252" s="43" t="s">
        <v>763</v>
      </c>
      <c r="I252" s="43" t="s">
        <v>312</v>
      </c>
    </row>
    <row r="253" spans="1:9" ht="46" customHeight="1" x14ac:dyDescent="0.2">
      <c r="A253" s="34" t="s">
        <v>235</v>
      </c>
      <c r="B253" s="34" t="s">
        <v>707</v>
      </c>
      <c r="C253" s="50">
        <v>45476</v>
      </c>
      <c r="D253" s="50">
        <v>45383</v>
      </c>
      <c r="E253" s="6" t="s">
        <v>708</v>
      </c>
      <c r="F253" s="6" t="s">
        <v>1178</v>
      </c>
      <c r="G253" s="43" t="s">
        <v>400</v>
      </c>
      <c r="H253" s="43" t="s">
        <v>563</v>
      </c>
      <c r="I253" s="43" t="s">
        <v>396</v>
      </c>
    </row>
    <row r="254" spans="1:9" ht="46" customHeight="1" x14ac:dyDescent="0.2">
      <c r="A254" s="34" t="s">
        <v>235</v>
      </c>
      <c r="B254" s="34" t="s">
        <v>707</v>
      </c>
      <c r="C254" s="50">
        <v>45476</v>
      </c>
      <c r="D254" s="50">
        <v>45373</v>
      </c>
      <c r="E254" s="6" t="s">
        <v>708</v>
      </c>
      <c r="F254" s="6" t="s">
        <v>1178</v>
      </c>
      <c r="G254" s="43" t="s">
        <v>400</v>
      </c>
      <c r="H254" s="43" t="s">
        <v>706</v>
      </c>
      <c r="I254" s="43" t="s">
        <v>396</v>
      </c>
    </row>
    <row r="255" spans="1:9" ht="65" x14ac:dyDescent="0.2">
      <c r="A255" s="34" t="s">
        <v>33</v>
      </c>
      <c r="B255" s="34" t="s">
        <v>755</v>
      </c>
      <c r="C255" s="50">
        <v>45476</v>
      </c>
      <c r="D255" s="50">
        <v>45428</v>
      </c>
      <c r="E255" s="6" t="s">
        <v>756</v>
      </c>
      <c r="F255" s="6" t="s">
        <v>1356</v>
      </c>
      <c r="G255" s="43" t="s">
        <v>266</v>
      </c>
      <c r="H255" s="43" t="s">
        <v>754</v>
      </c>
      <c r="I255" s="43" t="s">
        <v>154</v>
      </c>
    </row>
    <row r="256" spans="1:9" ht="65.5" customHeight="1" x14ac:dyDescent="0.2">
      <c r="A256" s="34" t="s">
        <v>33</v>
      </c>
      <c r="B256" s="34" t="s">
        <v>755</v>
      </c>
      <c r="C256" s="50">
        <v>45476</v>
      </c>
      <c r="D256" s="50">
        <v>45428</v>
      </c>
      <c r="E256" s="6" t="s">
        <v>756</v>
      </c>
      <c r="F256" s="6" t="s">
        <v>1356</v>
      </c>
      <c r="G256" s="43" t="s">
        <v>266</v>
      </c>
      <c r="H256" s="43" t="s">
        <v>757</v>
      </c>
      <c r="I256" s="43" t="s">
        <v>154</v>
      </c>
    </row>
    <row r="257" spans="1:9" ht="46" customHeight="1" x14ac:dyDescent="0.2">
      <c r="A257" s="34" t="s">
        <v>430</v>
      </c>
      <c r="B257" s="34" t="s">
        <v>713</v>
      </c>
      <c r="C257" s="50">
        <v>45477</v>
      </c>
      <c r="D257" s="50">
        <v>45373</v>
      </c>
      <c r="E257" s="6" t="s">
        <v>714</v>
      </c>
      <c r="F257" s="6" t="s">
        <v>1179</v>
      </c>
      <c r="G257" s="43" t="s">
        <v>415</v>
      </c>
      <c r="H257" s="43" t="s">
        <v>715</v>
      </c>
      <c r="I257" s="43" t="s">
        <v>417</v>
      </c>
    </row>
    <row r="258" spans="1:9" ht="52" customHeight="1" x14ac:dyDescent="0.2">
      <c r="A258" s="34" t="s">
        <v>748</v>
      </c>
      <c r="B258" s="34" t="s">
        <v>749</v>
      </c>
      <c r="C258" s="50">
        <v>45477</v>
      </c>
      <c r="D258" s="50">
        <v>45287</v>
      </c>
      <c r="E258" s="6" t="s">
        <v>750</v>
      </c>
      <c r="F258" s="6" t="s">
        <v>1180</v>
      </c>
      <c r="G258" s="43" t="s">
        <v>737</v>
      </c>
      <c r="H258" s="43" t="s">
        <v>225</v>
      </c>
      <c r="I258" s="43" t="s">
        <v>113</v>
      </c>
    </row>
    <row r="259" spans="1:9" ht="56" customHeight="1" x14ac:dyDescent="0.2">
      <c r="A259" s="34" t="s">
        <v>401</v>
      </c>
      <c r="B259" s="34" t="s">
        <v>398</v>
      </c>
      <c r="C259" s="50">
        <v>45477</v>
      </c>
      <c r="D259" s="50">
        <v>45231</v>
      </c>
      <c r="E259" s="6" t="s">
        <v>709</v>
      </c>
      <c r="F259" s="6" t="s">
        <v>1355</v>
      </c>
      <c r="G259" s="43" t="s">
        <v>96</v>
      </c>
      <c r="H259" s="43" t="s">
        <v>112</v>
      </c>
      <c r="I259" s="43" t="s">
        <v>113</v>
      </c>
    </row>
    <row r="260" spans="1:9" ht="52" customHeight="1" x14ac:dyDescent="0.2">
      <c r="A260" s="34" t="s">
        <v>731</v>
      </c>
      <c r="B260" s="34" t="s">
        <v>733</v>
      </c>
      <c r="C260" s="50">
        <v>45477</v>
      </c>
      <c r="D260" s="50">
        <v>45358</v>
      </c>
      <c r="E260" s="6" t="s">
        <v>734</v>
      </c>
      <c r="F260" s="6" t="s">
        <v>1181</v>
      </c>
      <c r="G260" s="43" t="s">
        <v>516</v>
      </c>
      <c r="H260" s="43" t="s">
        <v>246</v>
      </c>
      <c r="I260" s="43" t="s">
        <v>113</v>
      </c>
    </row>
    <row r="261" spans="1:9" ht="39" x14ac:dyDescent="0.2">
      <c r="A261" s="34" t="s">
        <v>317</v>
      </c>
      <c r="B261" s="34" t="s">
        <v>727</v>
      </c>
      <c r="C261" s="50">
        <v>45478</v>
      </c>
      <c r="D261" s="50">
        <v>45287</v>
      </c>
      <c r="E261" s="6" t="s">
        <v>728</v>
      </c>
      <c r="F261" s="6" t="s">
        <v>1354</v>
      </c>
      <c r="G261" s="43" t="s">
        <v>729</v>
      </c>
      <c r="H261" s="43" t="s">
        <v>730</v>
      </c>
      <c r="I261" s="43" t="s">
        <v>396</v>
      </c>
    </row>
    <row r="262" spans="1:9" ht="52" customHeight="1" x14ac:dyDescent="0.2">
      <c r="A262" s="34" t="s">
        <v>458</v>
      </c>
      <c r="B262" s="34" t="s">
        <v>779</v>
      </c>
      <c r="C262" s="50">
        <v>45481</v>
      </c>
      <c r="D262" s="50">
        <v>45385</v>
      </c>
      <c r="E262" s="6" t="s">
        <v>780</v>
      </c>
      <c r="F262" s="6" t="s">
        <v>1182</v>
      </c>
      <c r="G262" s="43" t="s">
        <v>96</v>
      </c>
      <c r="H262" s="43" t="s">
        <v>781</v>
      </c>
      <c r="I262" s="43" t="s">
        <v>113</v>
      </c>
    </row>
    <row r="263" spans="1:9" ht="46" customHeight="1" x14ac:dyDescent="0.2">
      <c r="A263" s="34" t="s">
        <v>735</v>
      </c>
      <c r="B263" s="34" t="s">
        <v>739</v>
      </c>
      <c r="C263" s="50">
        <v>45481</v>
      </c>
      <c r="D263" s="50">
        <v>45043</v>
      </c>
      <c r="E263" s="6" t="s">
        <v>740</v>
      </c>
      <c r="F263" s="6" t="s">
        <v>1183</v>
      </c>
      <c r="G263" s="43" t="s">
        <v>737</v>
      </c>
      <c r="H263" s="43" t="s">
        <v>741</v>
      </c>
      <c r="I263" s="43" t="s">
        <v>724</v>
      </c>
    </row>
    <row r="264" spans="1:9" ht="39" x14ac:dyDescent="0.2">
      <c r="A264" s="34" t="s">
        <v>735</v>
      </c>
      <c r="B264" s="34" t="s">
        <v>742</v>
      </c>
      <c r="C264" s="50">
        <v>45481</v>
      </c>
      <c r="D264" s="50">
        <v>45119</v>
      </c>
      <c r="E264" s="6" t="s">
        <v>743</v>
      </c>
      <c r="F264" s="6" t="s">
        <v>1357</v>
      </c>
      <c r="G264" s="43" t="s">
        <v>737</v>
      </c>
      <c r="H264" s="43" t="s">
        <v>730</v>
      </c>
      <c r="I264" s="43" t="s">
        <v>724</v>
      </c>
    </row>
    <row r="265" spans="1:9" ht="52" customHeight="1" x14ac:dyDescent="0.2">
      <c r="A265" s="34" t="s">
        <v>771</v>
      </c>
      <c r="B265" s="34" t="s">
        <v>768</v>
      </c>
      <c r="C265" s="50">
        <v>45481</v>
      </c>
      <c r="D265" s="50">
        <v>45216</v>
      </c>
      <c r="E265" s="6" t="s">
        <v>769</v>
      </c>
      <c r="F265" s="6" t="s">
        <v>1184</v>
      </c>
      <c r="G265" s="43" t="s">
        <v>10</v>
      </c>
      <c r="H265" s="43" t="s">
        <v>112</v>
      </c>
      <c r="I265" s="43" t="s">
        <v>724</v>
      </c>
    </row>
    <row r="266" spans="1:9" ht="52" customHeight="1" x14ac:dyDescent="0.2">
      <c r="A266" s="34" t="s">
        <v>679</v>
      </c>
      <c r="B266" s="34" t="s">
        <v>768</v>
      </c>
      <c r="C266" s="50">
        <v>45481</v>
      </c>
      <c r="D266" s="50">
        <v>45216</v>
      </c>
      <c r="E266" s="6" t="s">
        <v>769</v>
      </c>
      <c r="F266" s="6" t="s">
        <v>1184</v>
      </c>
      <c r="G266" s="43" t="s">
        <v>10</v>
      </c>
      <c r="H266" s="43" t="s">
        <v>770</v>
      </c>
      <c r="I266" s="43" t="s">
        <v>724</v>
      </c>
    </row>
    <row r="267" spans="1:9" ht="46" customHeight="1" x14ac:dyDescent="0.2">
      <c r="A267" s="34" t="s">
        <v>712</v>
      </c>
      <c r="B267" s="34" t="s">
        <v>710</v>
      </c>
      <c r="C267" s="50">
        <v>45481</v>
      </c>
      <c r="D267" s="50">
        <v>45323</v>
      </c>
      <c r="E267" s="6" t="s">
        <v>711</v>
      </c>
      <c r="F267" s="6" t="s">
        <v>1185</v>
      </c>
      <c r="G267" s="43" t="s">
        <v>635</v>
      </c>
      <c r="H267" s="43"/>
      <c r="I267" s="43" t="s">
        <v>113</v>
      </c>
    </row>
    <row r="268" spans="1:9" ht="46" customHeight="1" x14ac:dyDescent="0.2">
      <c r="A268" s="34" t="s">
        <v>774</v>
      </c>
      <c r="B268" s="34" t="s">
        <v>775</v>
      </c>
      <c r="C268" s="50">
        <v>45481</v>
      </c>
      <c r="D268" s="50">
        <v>45432</v>
      </c>
      <c r="E268" s="6" t="s">
        <v>776</v>
      </c>
      <c r="F268" s="6" t="s">
        <v>1186</v>
      </c>
      <c r="G268" s="43" t="s">
        <v>777</v>
      </c>
      <c r="H268" s="43" t="s">
        <v>123</v>
      </c>
      <c r="I268" s="43" t="s">
        <v>113</v>
      </c>
    </row>
    <row r="269" spans="1:9" ht="46" customHeight="1" x14ac:dyDescent="0.2">
      <c r="A269" s="34" t="s">
        <v>774</v>
      </c>
      <c r="B269" s="34" t="s">
        <v>775</v>
      </c>
      <c r="C269" s="50">
        <v>45481</v>
      </c>
      <c r="D269" s="50">
        <v>45432</v>
      </c>
      <c r="E269" s="6" t="s">
        <v>776</v>
      </c>
      <c r="F269" s="6" t="s">
        <v>1186</v>
      </c>
      <c r="G269" s="43" t="s">
        <v>777</v>
      </c>
      <c r="H269" s="43" t="s">
        <v>778</v>
      </c>
      <c r="I269" s="43" t="s">
        <v>113</v>
      </c>
    </row>
    <row r="270" spans="1:9" ht="46" customHeight="1" x14ac:dyDescent="0.2">
      <c r="A270" s="34" t="s">
        <v>774</v>
      </c>
      <c r="B270" s="34" t="s">
        <v>775</v>
      </c>
      <c r="C270" s="50">
        <v>45481</v>
      </c>
      <c r="D270" s="50">
        <v>45432</v>
      </c>
      <c r="E270" s="6" t="s">
        <v>776</v>
      </c>
      <c r="F270" s="6" t="s">
        <v>1186</v>
      </c>
      <c r="G270" s="43" t="s">
        <v>777</v>
      </c>
      <c r="H270" s="43" t="s">
        <v>224</v>
      </c>
      <c r="I270" s="43" t="s">
        <v>113</v>
      </c>
    </row>
    <row r="271" spans="1:9" ht="46" customHeight="1" x14ac:dyDescent="0.2">
      <c r="A271" s="34" t="s">
        <v>39</v>
      </c>
      <c r="B271" s="34" t="s">
        <v>764</v>
      </c>
      <c r="C271" s="50">
        <v>45482</v>
      </c>
      <c r="D271" s="50">
        <v>45407</v>
      </c>
      <c r="E271" s="6" t="s">
        <v>765</v>
      </c>
      <c r="F271" s="6" t="s">
        <v>1187</v>
      </c>
      <c r="G271" s="43" t="s">
        <v>30</v>
      </c>
      <c r="H271" s="43" t="s">
        <v>445</v>
      </c>
      <c r="I271" s="43" t="s">
        <v>113</v>
      </c>
    </row>
    <row r="272" spans="1:9" ht="46" customHeight="1" x14ac:dyDescent="0.2">
      <c r="A272" s="34" t="s">
        <v>39</v>
      </c>
      <c r="B272" s="34" t="s">
        <v>764</v>
      </c>
      <c r="C272" s="50">
        <v>45482</v>
      </c>
      <c r="D272" s="50">
        <v>45407</v>
      </c>
      <c r="E272" s="6" t="s">
        <v>765</v>
      </c>
      <c r="F272" s="6" t="s">
        <v>1187</v>
      </c>
      <c r="G272" s="43" t="s">
        <v>30</v>
      </c>
      <c r="H272" s="43" t="s">
        <v>93</v>
      </c>
      <c r="I272" s="43" t="s">
        <v>113</v>
      </c>
    </row>
    <row r="273" spans="1:9" ht="46" customHeight="1" x14ac:dyDescent="0.2">
      <c r="A273" s="34" t="s">
        <v>39</v>
      </c>
      <c r="B273" s="34" t="s">
        <v>764</v>
      </c>
      <c r="C273" s="50">
        <v>45482</v>
      </c>
      <c r="D273" s="50">
        <v>45407</v>
      </c>
      <c r="E273" s="6" t="s">
        <v>765</v>
      </c>
      <c r="F273" s="6" t="s">
        <v>1187</v>
      </c>
      <c r="G273" s="43" t="s">
        <v>30</v>
      </c>
      <c r="H273" s="43" t="s">
        <v>757</v>
      </c>
      <c r="I273" s="43" t="s">
        <v>113</v>
      </c>
    </row>
    <row r="274" spans="1:9" ht="46" customHeight="1" x14ac:dyDescent="0.2">
      <c r="A274" s="34" t="s">
        <v>178</v>
      </c>
      <c r="B274" s="34" t="s">
        <v>772</v>
      </c>
      <c r="C274" s="50">
        <v>45498</v>
      </c>
      <c r="D274" s="50">
        <v>45317</v>
      </c>
      <c r="E274" s="6" t="s">
        <v>773</v>
      </c>
      <c r="F274" s="6" t="s">
        <v>1188</v>
      </c>
      <c r="G274" s="43" t="s">
        <v>10</v>
      </c>
      <c r="H274" s="43" t="s">
        <v>9</v>
      </c>
      <c r="I274" s="43" t="s">
        <v>154</v>
      </c>
    </row>
    <row r="275" spans="1:9" ht="46" customHeight="1" x14ac:dyDescent="0.2">
      <c r="A275" s="34" t="s">
        <v>760</v>
      </c>
      <c r="B275" s="34" t="s">
        <v>758</v>
      </c>
      <c r="C275" s="50">
        <v>45498</v>
      </c>
      <c r="D275" s="50">
        <v>45448</v>
      </c>
      <c r="E275" s="6" t="s">
        <v>759</v>
      </c>
      <c r="F275" s="6" t="s">
        <v>1189</v>
      </c>
      <c r="G275" s="43" t="s">
        <v>10</v>
      </c>
      <c r="H275" s="43" t="s">
        <v>126</v>
      </c>
      <c r="I275" s="43" t="s">
        <v>154</v>
      </c>
    </row>
    <row r="276" spans="1:9" ht="46" customHeight="1" x14ac:dyDescent="0.2">
      <c r="A276" s="34" t="s">
        <v>735</v>
      </c>
      <c r="B276" s="34" t="s">
        <v>744</v>
      </c>
      <c r="C276" s="50">
        <v>45502</v>
      </c>
      <c r="D276" s="50">
        <v>45384</v>
      </c>
      <c r="E276" s="6" t="s">
        <v>745</v>
      </c>
      <c r="F276" s="6" t="s">
        <v>1358</v>
      </c>
      <c r="G276" s="43" t="s">
        <v>10</v>
      </c>
      <c r="H276" s="43" t="s">
        <v>187</v>
      </c>
      <c r="I276" s="43" t="s">
        <v>154</v>
      </c>
    </row>
    <row r="277" spans="1:9" ht="46" customHeight="1" x14ac:dyDescent="0.2">
      <c r="A277" s="34" t="s">
        <v>751</v>
      </c>
      <c r="B277" s="34" t="s">
        <v>752</v>
      </c>
      <c r="C277" s="50">
        <v>45503</v>
      </c>
      <c r="D277" s="50">
        <v>45307</v>
      </c>
      <c r="E277" s="6" t="s">
        <v>753</v>
      </c>
      <c r="F277" s="6" t="s">
        <v>1190</v>
      </c>
      <c r="G277" s="43" t="s">
        <v>737</v>
      </c>
      <c r="H277" s="43" t="s">
        <v>754</v>
      </c>
      <c r="I277" s="43" t="s">
        <v>724</v>
      </c>
    </row>
    <row r="278" spans="1:9" ht="46" customHeight="1" x14ac:dyDescent="0.2">
      <c r="A278" s="34" t="s">
        <v>716</v>
      </c>
      <c r="B278" s="34" t="s">
        <v>717</v>
      </c>
      <c r="C278" s="50">
        <v>45504</v>
      </c>
      <c r="D278" s="50">
        <v>45336</v>
      </c>
      <c r="E278" s="6" t="s">
        <v>718</v>
      </c>
      <c r="F278" s="6" t="s">
        <v>1191</v>
      </c>
      <c r="G278" s="43" t="s">
        <v>719</v>
      </c>
      <c r="H278" s="43" t="s">
        <v>720</v>
      </c>
      <c r="I278" s="43" t="s">
        <v>721</v>
      </c>
    </row>
    <row r="279" spans="1:9" ht="46" customHeight="1" x14ac:dyDescent="0.2">
      <c r="A279" s="34" t="s">
        <v>128</v>
      </c>
      <c r="B279" s="34" t="s">
        <v>613</v>
      </c>
      <c r="C279" s="50">
        <v>45505</v>
      </c>
      <c r="D279" s="50">
        <v>45288</v>
      </c>
      <c r="E279" s="6" t="s">
        <v>791</v>
      </c>
      <c r="F279" s="6" t="s">
        <v>1192</v>
      </c>
      <c r="G279" s="43" t="s">
        <v>10</v>
      </c>
      <c r="H279" s="43" t="s">
        <v>280</v>
      </c>
      <c r="I279" s="43" t="s">
        <v>154</v>
      </c>
    </row>
    <row r="280" spans="1:9" ht="46" customHeight="1" x14ac:dyDescent="0.2">
      <c r="A280" s="34" t="s">
        <v>830</v>
      </c>
      <c r="B280" s="34" t="s">
        <v>829</v>
      </c>
      <c r="C280" s="50">
        <v>45505</v>
      </c>
      <c r="D280" s="50">
        <v>45244</v>
      </c>
      <c r="E280" s="6" t="s">
        <v>1364</v>
      </c>
      <c r="F280" s="6" t="s">
        <v>1193</v>
      </c>
      <c r="G280" s="43" t="s">
        <v>10</v>
      </c>
      <c r="H280" s="43" t="s">
        <v>187</v>
      </c>
      <c r="I280" s="43" t="s">
        <v>154</v>
      </c>
    </row>
    <row r="281" spans="1:9" ht="46" customHeight="1" x14ac:dyDescent="0.2">
      <c r="A281" s="34" t="s">
        <v>128</v>
      </c>
      <c r="B281" s="34" t="s">
        <v>613</v>
      </c>
      <c r="C281" s="50">
        <v>45505</v>
      </c>
      <c r="D281" s="50">
        <v>45288</v>
      </c>
      <c r="E281" s="6" t="s">
        <v>791</v>
      </c>
      <c r="F281" s="6" t="s">
        <v>1192</v>
      </c>
      <c r="G281" s="43" t="s">
        <v>10</v>
      </c>
      <c r="H281" s="43" t="s">
        <v>126</v>
      </c>
      <c r="I281" s="43" t="s">
        <v>154</v>
      </c>
    </row>
    <row r="282" spans="1:9" ht="46" customHeight="1" x14ac:dyDescent="0.2">
      <c r="A282" s="34" t="s">
        <v>33</v>
      </c>
      <c r="B282" s="34" t="s">
        <v>758</v>
      </c>
      <c r="C282" s="50">
        <v>45505</v>
      </c>
      <c r="D282" s="50">
        <v>45478</v>
      </c>
      <c r="E282" s="6" t="s">
        <v>801</v>
      </c>
      <c r="F282" s="6" t="s">
        <v>1194</v>
      </c>
      <c r="G282" s="43" t="s">
        <v>266</v>
      </c>
      <c r="H282" s="43" t="s">
        <v>224</v>
      </c>
      <c r="I282" s="43" t="s">
        <v>154</v>
      </c>
    </row>
    <row r="283" spans="1:9" ht="46" customHeight="1" x14ac:dyDescent="0.2">
      <c r="A283" s="34" t="s">
        <v>33</v>
      </c>
      <c r="B283" s="34" t="s">
        <v>758</v>
      </c>
      <c r="C283" s="50">
        <v>45505</v>
      </c>
      <c r="D283" s="50">
        <v>45478</v>
      </c>
      <c r="E283" s="6" t="s">
        <v>801</v>
      </c>
      <c r="F283" s="6" t="s">
        <v>1194</v>
      </c>
      <c r="G283" s="43" t="s">
        <v>266</v>
      </c>
      <c r="H283" s="43" t="s">
        <v>802</v>
      </c>
      <c r="I283" s="43" t="s">
        <v>154</v>
      </c>
    </row>
    <row r="284" spans="1:9" ht="46" customHeight="1" x14ac:dyDescent="0.2">
      <c r="A284" s="34" t="s">
        <v>317</v>
      </c>
      <c r="B284" s="34" t="s">
        <v>798</v>
      </c>
      <c r="C284" s="50">
        <v>45510</v>
      </c>
      <c r="D284" s="50">
        <v>45471</v>
      </c>
      <c r="E284" s="6" t="s">
        <v>800</v>
      </c>
      <c r="F284" s="6" t="s">
        <v>799</v>
      </c>
      <c r="G284" s="43" t="s">
        <v>635</v>
      </c>
      <c r="H284" s="43"/>
      <c r="I284" s="43" t="s">
        <v>154</v>
      </c>
    </row>
    <row r="285" spans="1:9" ht="46" customHeight="1" x14ac:dyDescent="0.2">
      <c r="A285" s="34" t="s">
        <v>235</v>
      </c>
      <c r="B285" s="34" t="s">
        <v>782</v>
      </c>
      <c r="C285" s="50">
        <v>45511</v>
      </c>
      <c r="D285" s="50">
        <v>45483</v>
      </c>
      <c r="E285" s="6" t="s">
        <v>965</v>
      </c>
      <c r="F285" s="6" t="s">
        <v>1195</v>
      </c>
      <c r="G285" s="43" t="s">
        <v>266</v>
      </c>
      <c r="H285" s="43" t="s">
        <v>783</v>
      </c>
      <c r="I285" s="43" t="s">
        <v>154</v>
      </c>
    </row>
    <row r="286" spans="1:9" ht="46" customHeight="1" x14ac:dyDescent="0.2">
      <c r="A286" s="34" t="s">
        <v>821</v>
      </c>
      <c r="B286" s="34" t="s">
        <v>61</v>
      </c>
      <c r="C286" s="50">
        <v>45512</v>
      </c>
      <c r="D286" s="50">
        <v>45474</v>
      </c>
      <c r="E286" s="6" t="s">
        <v>967</v>
      </c>
      <c r="F286" s="6" t="s">
        <v>1359</v>
      </c>
      <c r="G286" s="43" t="s">
        <v>266</v>
      </c>
      <c r="H286" s="43" t="s">
        <v>382</v>
      </c>
      <c r="I286" s="43" t="s">
        <v>188</v>
      </c>
    </row>
    <row r="287" spans="1:9" ht="46" customHeight="1" x14ac:dyDescent="0.2">
      <c r="A287" s="34" t="s">
        <v>821</v>
      </c>
      <c r="B287" s="34" t="s">
        <v>61</v>
      </c>
      <c r="C287" s="50">
        <v>45512</v>
      </c>
      <c r="D287" s="50">
        <v>45474</v>
      </c>
      <c r="E287" s="6" t="s">
        <v>966</v>
      </c>
      <c r="F287" s="6" t="s">
        <v>1359</v>
      </c>
      <c r="G287" s="43" t="s">
        <v>266</v>
      </c>
      <c r="H287" s="43" t="s">
        <v>781</v>
      </c>
      <c r="I287" s="43" t="s">
        <v>82</v>
      </c>
    </row>
    <row r="288" spans="1:9" ht="46" customHeight="1" x14ac:dyDescent="0.2">
      <c r="A288" s="34" t="s">
        <v>808</v>
      </c>
      <c r="B288" s="34" t="s">
        <v>803</v>
      </c>
      <c r="C288" s="50">
        <v>45513</v>
      </c>
      <c r="D288" s="50">
        <v>45426</v>
      </c>
      <c r="E288" s="6" t="s">
        <v>804</v>
      </c>
      <c r="F288" s="6" t="s">
        <v>1360</v>
      </c>
      <c r="G288" s="43" t="s">
        <v>805</v>
      </c>
      <c r="H288" s="43" t="s">
        <v>806</v>
      </c>
      <c r="I288" s="43" t="s">
        <v>807</v>
      </c>
    </row>
    <row r="289" spans="1:9" ht="46" customHeight="1" x14ac:dyDescent="0.2">
      <c r="A289" s="34" t="s">
        <v>235</v>
      </c>
      <c r="B289" s="34" t="s">
        <v>784</v>
      </c>
      <c r="C289" s="50">
        <v>45513</v>
      </c>
      <c r="D289" s="50">
        <v>45337</v>
      </c>
      <c r="E289" s="6" t="s">
        <v>785</v>
      </c>
      <c r="F289" s="6" t="s">
        <v>1361</v>
      </c>
      <c r="G289" s="43" t="s">
        <v>10</v>
      </c>
      <c r="H289" s="43" t="s">
        <v>11</v>
      </c>
      <c r="I289" s="43" t="s">
        <v>154</v>
      </c>
    </row>
    <row r="290" spans="1:9" ht="46" customHeight="1" x14ac:dyDescent="0.2">
      <c r="A290" s="34" t="s">
        <v>824</v>
      </c>
      <c r="B290" s="34" t="s">
        <v>822</v>
      </c>
      <c r="C290" s="50">
        <v>45513</v>
      </c>
      <c r="D290" s="50">
        <v>45455</v>
      </c>
      <c r="E290" s="6" t="s">
        <v>823</v>
      </c>
      <c r="F290" s="6" t="s">
        <v>1196</v>
      </c>
      <c r="G290" s="43" t="s">
        <v>266</v>
      </c>
      <c r="H290" s="43" t="s">
        <v>126</v>
      </c>
      <c r="I290" s="43" t="s">
        <v>154</v>
      </c>
    </row>
    <row r="291" spans="1:9" ht="46" customHeight="1" x14ac:dyDescent="0.2">
      <c r="A291" s="34" t="s">
        <v>817</v>
      </c>
      <c r="B291" s="34" t="s">
        <v>815</v>
      </c>
      <c r="C291" s="50">
        <v>45520</v>
      </c>
      <c r="D291" s="50">
        <v>45243</v>
      </c>
      <c r="E291" s="6" t="s">
        <v>816</v>
      </c>
      <c r="F291" s="6" t="s">
        <v>1197</v>
      </c>
      <c r="G291" s="43" t="s">
        <v>669</v>
      </c>
      <c r="H291" s="43" t="s">
        <v>31</v>
      </c>
      <c r="I291" s="43" t="s">
        <v>32</v>
      </c>
    </row>
    <row r="292" spans="1:9" ht="46" customHeight="1" x14ac:dyDescent="0.2">
      <c r="A292" s="34" t="s">
        <v>597</v>
      </c>
      <c r="B292" s="34" t="s">
        <v>825</v>
      </c>
      <c r="C292" s="50">
        <v>45523</v>
      </c>
      <c r="D292" s="50">
        <v>45337</v>
      </c>
      <c r="E292" s="6" t="s">
        <v>827</v>
      </c>
      <c r="F292" s="6" t="s">
        <v>826</v>
      </c>
      <c r="G292" s="43" t="s">
        <v>10</v>
      </c>
      <c r="H292" s="43" t="s">
        <v>9</v>
      </c>
      <c r="I292" s="43" t="s">
        <v>154</v>
      </c>
    </row>
    <row r="293" spans="1:9" ht="46" customHeight="1" x14ac:dyDescent="0.2">
      <c r="A293" s="34" t="s">
        <v>597</v>
      </c>
      <c r="B293" s="34" t="s">
        <v>825</v>
      </c>
      <c r="C293" s="50">
        <v>45523</v>
      </c>
      <c r="D293" s="50">
        <v>45337</v>
      </c>
      <c r="E293" s="6" t="s">
        <v>827</v>
      </c>
      <c r="F293" s="6" t="s">
        <v>826</v>
      </c>
      <c r="G293" s="43" t="s">
        <v>10</v>
      </c>
      <c r="H293" s="43" t="s">
        <v>187</v>
      </c>
      <c r="I293" s="43" t="s">
        <v>154</v>
      </c>
    </row>
    <row r="294" spans="1:9" ht="46" customHeight="1" x14ac:dyDescent="0.2">
      <c r="A294" s="34" t="s">
        <v>797</v>
      </c>
      <c r="B294" s="34" t="s">
        <v>794</v>
      </c>
      <c r="C294" s="50">
        <v>45524</v>
      </c>
      <c r="D294" s="50">
        <v>45274</v>
      </c>
      <c r="E294" s="6" t="s">
        <v>1362</v>
      </c>
      <c r="F294" s="6" t="s">
        <v>1198</v>
      </c>
      <c r="G294" s="43" t="s">
        <v>10</v>
      </c>
      <c r="H294" s="43" t="s">
        <v>436</v>
      </c>
      <c r="I294" s="43" t="s">
        <v>154</v>
      </c>
    </row>
    <row r="295" spans="1:9" ht="46" customHeight="1" x14ac:dyDescent="0.2">
      <c r="A295" s="34" t="s">
        <v>797</v>
      </c>
      <c r="B295" s="34" t="s">
        <v>795</v>
      </c>
      <c r="C295" s="50">
        <v>45525</v>
      </c>
      <c r="D295" s="50">
        <v>45266</v>
      </c>
      <c r="E295" s="6" t="s">
        <v>796</v>
      </c>
      <c r="F295" s="6" t="s">
        <v>1199</v>
      </c>
      <c r="G295" s="43" t="s">
        <v>10</v>
      </c>
      <c r="H295" s="43" t="s">
        <v>436</v>
      </c>
      <c r="I295" s="43" t="s">
        <v>154</v>
      </c>
    </row>
    <row r="296" spans="1:9" ht="46" customHeight="1" x14ac:dyDescent="0.2">
      <c r="A296" s="34" t="s">
        <v>120</v>
      </c>
      <c r="B296" s="34" t="s">
        <v>120</v>
      </c>
      <c r="C296" s="50">
        <v>45526</v>
      </c>
      <c r="D296" s="50">
        <v>45307</v>
      </c>
      <c r="E296" s="6" t="s">
        <v>792</v>
      </c>
      <c r="F296" s="6" t="s">
        <v>1200</v>
      </c>
      <c r="G296" s="43" t="s">
        <v>96</v>
      </c>
      <c r="H296" s="43" t="s">
        <v>91</v>
      </c>
      <c r="I296" s="43" t="s">
        <v>113</v>
      </c>
    </row>
    <row r="297" spans="1:9" ht="46" customHeight="1" x14ac:dyDescent="0.2">
      <c r="A297" s="34" t="s">
        <v>39</v>
      </c>
      <c r="B297" s="34" t="s">
        <v>812</v>
      </c>
      <c r="C297" s="50">
        <v>45526</v>
      </c>
      <c r="D297" s="50">
        <v>45440</v>
      </c>
      <c r="E297" s="6" t="s">
        <v>813</v>
      </c>
      <c r="F297" s="6" t="s">
        <v>1201</v>
      </c>
      <c r="G297" s="43" t="s">
        <v>17</v>
      </c>
      <c r="H297" s="43" t="s">
        <v>280</v>
      </c>
      <c r="I297" s="43" t="s">
        <v>19</v>
      </c>
    </row>
    <row r="298" spans="1:9" ht="46" customHeight="1" x14ac:dyDescent="0.2">
      <c r="A298" s="34" t="s">
        <v>235</v>
      </c>
      <c r="B298" s="34" t="s">
        <v>786</v>
      </c>
      <c r="C298" s="50">
        <v>45526</v>
      </c>
      <c r="D298" s="50">
        <v>45275</v>
      </c>
      <c r="E298" s="6" t="s">
        <v>788</v>
      </c>
      <c r="F298" s="6" t="s">
        <v>1202</v>
      </c>
      <c r="G298" s="43" t="s">
        <v>10</v>
      </c>
      <c r="H298" s="43" t="s">
        <v>187</v>
      </c>
      <c r="I298" s="43" t="s">
        <v>154</v>
      </c>
    </row>
    <row r="299" spans="1:9" ht="46" customHeight="1" x14ac:dyDescent="0.2">
      <c r="A299" s="34" t="s">
        <v>39</v>
      </c>
      <c r="B299" s="34" t="s">
        <v>812</v>
      </c>
      <c r="C299" s="50">
        <v>45526</v>
      </c>
      <c r="D299" s="50">
        <v>45470</v>
      </c>
      <c r="E299" s="6" t="s">
        <v>813</v>
      </c>
      <c r="F299" s="6" t="s">
        <v>1201</v>
      </c>
      <c r="G299" s="43" t="s">
        <v>17</v>
      </c>
      <c r="H299" s="43" t="s">
        <v>814</v>
      </c>
      <c r="I299" s="43" t="s">
        <v>19</v>
      </c>
    </row>
    <row r="300" spans="1:9" ht="46" customHeight="1" x14ac:dyDescent="0.2">
      <c r="A300" s="34" t="s">
        <v>604</v>
      </c>
      <c r="B300" s="34" t="s">
        <v>828</v>
      </c>
      <c r="C300" s="50">
        <v>45526</v>
      </c>
      <c r="D300" s="50">
        <v>45384</v>
      </c>
      <c r="E300" s="6" t="s">
        <v>1363</v>
      </c>
      <c r="F300" s="6" t="s">
        <v>1203</v>
      </c>
      <c r="G300" s="43" t="s">
        <v>10</v>
      </c>
      <c r="H300" s="43" t="s">
        <v>187</v>
      </c>
      <c r="I300" s="43" t="s">
        <v>188</v>
      </c>
    </row>
    <row r="301" spans="1:9" ht="46" customHeight="1" x14ac:dyDescent="0.2">
      <c r="A301" s="34" t="s">
        <v>811</v>
      </c>
      <c r="B301" s="34" t="s">
        <v>809</v>
      </c>
      <c r="C301" s="50">
        <v>45530</v>
      </c>
      <c r="D301" s="50">
        <v>45169</v>
      </c>
      <c r="E301" s="6" t="s">
        <v>810</v>
      </c>
      <c r="F301" s="6" t="s">
        <v>1204</v>
      </c>
      <c r="G301" s="43" t="s">
        <v>17</v>
      </c>
      <c r="H301" s="43" t="s">
        <v>18</v>
      </c>
      <c r="I301" s="43" t="s">
        <v>19</v>
      </c>
    </row>
    <row r="302" spans="1:9" ht="46" customHeight="1" x14ac:dyDescent="0.2">
      <c r="A302" s="34" t="s">
        <v>679</v>
      </c>
      <c r="B302" s="34" t="s">
        <v>815</v>
      </c>
      <c r="C302" s="50">
        <v>45532</v>
      </c>
      <c r="D302" s="50">
        <v>45456</v>
      </c>
      <c r="E302" s="6" t="s">
        <v>818</v>
      </c>
      <c r="F302" s="6" t="s">
        <v>1205</v>
      </c>
      <c r="G302" s="43" t="s">
        <v>669</v>
      </c>
      <c r="H302" s="43" t="s">
        <v>819</v>
      </c>
      <c r="I302" s="43" t="s">
        <v>820</v>
      </c>
    </row>
    <row r="303" spans="1:9" ht="46" customHeight="1" x14ac:dyDescent="0.2">
      <c r="A303" s="34" t="s">
        <v>235</v>
      </c>
      <c r="B303" s="34" t="s">
        <v>786</v>
      </c>
      <c r="C303" s="50">
        <v>45533</v>
      </c>
      <c r="D303" s="50">
        <v>45302</v>
      </c>
      <c r="E303" s="6" t="s">
        <v>789</v>
      </c>
      <c r="F303" s="6" t="s">
        <v>1366</v>
      </c>
      <c r="G303" s="43" t="s">
        <v>10</v>
      </c>
      <c r="H303" s="43" t="s">
        <v>436</v>
      </c>
      <c r="I303" s="43" t="s">
        <v>154</v>
      </c>
    </row>
    <row r="304" spans="1:9" ht="46" customHeight="1" x14ac:dyDescent="0.2">
      <c r="A304" s="34" t="s">
        <v>430</v>
      </c>
      <c r="B304" s="34" t="s">
        <v>793</v>
      </c>
      <c r="C304" s="50">
        <v>45533</v>
      </c>
      <c r="D304" s="50">
        <v>45449</v>
      </c>
      <c r="E304" s="6" t="s">
        <v>1365</v>
      </c>
      <c r="F304" s="6" t="s">
        <v>1206</v>
      </c>
      <c r="G304" s="43" t="s">
        <v>10</v>
      </c>
      <c r="H304" s="43" t="s">
        <v>126</v>
      </c>
      <c r="I304" s="43" t="s">
        <v>154</v>
      </c>
    </row>
    <row r="305" spans="1:9" ht="46" customHeight="1" x14ac:dyDescent="0.2">
      <c r="A305" s="34" t="s">
        <v>235</v>
      </c>
      <c r="B305" s="34" t="s">
        <v>787</v>
      </c>
      <c r="C305" s="50">
        <v>45534</v>
      </c>
      <c r="D305" s="50">
        <v>45377</v>
      </c>
      <c r="E305" s="6" t="s">
        <v>790</v>
      </c>
      <c r="F305" s="6" t="s">
        <v>1207</v>
      </c>
      <c r="G305" s="43" t="s">
        <v>10</v>
      </c>
      <c r="H305" s="43" t="s">
        <v>436</v>
      </c>
      <c r="I305" s="43" t="s">
        <v>154</v>
      </c>
    </row>
    <row r="306" spans="1:9" ht="56.5" customHeight="1" x14ac:dyDescent="0.2">
      <c r="A306" s="34" t="s">
        <v>235</v>
      </c>
      <c r="B306" s="34" t="s">
        <v>787</v>
      </c>
      <c r="C306" s="50">
        <v>45534</v>
      </c>
      <c r="D306" s="50">
        <v>45174</v>
      </c>
      <c r="E306" s="6" t="s">
        <v>1367</v>
      </c>
      <c r="F306" s="6" t="s">
        <v>1208</v>
      </c>
      <c r="G306" s="43" t="s">
        <v>10</v>
      </c>
      <c r="H306" s="43" t="s">
        <v>436</v>
      </c>
      <c r="I306" s="43" t="s">
        <v>154</v>
      </c>
    </row>
    <row r="307" spans="1:9" ht="52" customHeight="1" x14ac:dyDescent="0.2">
      <c r="A307" s="34" t="s">
        <v>839</v>
      </c>
      <c r="B307" s="34" t="s">
        <v>835</v>
      </c>
      <c r="C307" s="50">
        <v>45536</v>
      </c>
      <c r="D307" s="50">
        <v>45404</v>
      </c>
      <c r="E307" s="6" t="s">
        <v>1368</v>
      </c>
      <c r="F307" s="6" t="s">
        <v>836</v>
      </c>
      <c r="G307" s="43" t="s">
        <v>10</v>
      </c>
      <c r="H307" s="43" t="s">
        <v>382</v>
      </c>
      <c r="I307" s="43" t="s">
        <v>188</v>
      </c>
    </row>
    <row r="308" spans="1:9" ht="52" customHeight="1" x14ac:dyDescent="0.2">
      <c r="A308" s="34" t="s">
        <v>852</v>
      </c>
      <c r="B308" s="34" t="s">
        <v>853</v>
      </c>
      <c r="C308" s="50">
        <v>45538</v>
      </c>
      <c r="D308" s="50">
        <v>45492</v>
      </c>
      <c r="E308" s="6" t="s">
        <v>1369</v>
      </c>
      <c r="F308" s="6" t="s">
        <v>1209</v>
      </c>
      <c r="G308" s="43" t="s">
        <v>10</v>
      </c>
      <c r="H308" s="43" t="s">
        <v>382</v>
      </c>
      <c r="I308" s="43" t="s">
        <v>188</v>
      </c>
    </row>
    <row r="309" spans="1:9" ht="52" customHeight="1" x14ac:dyDescent="0.2">
      <c r="A309" s="34" t="s">
        <v>852</v>
      </c>
      <c r="B309" s="34" t="s">
        <v>853</v>
      </c>
      <c r="C309" s="50">
        <v>45538</v>
      </c>
      <c r="D309" s="50">
        <v>45492</v>
      </c>
      <c r="E309" s="6" t="s">
        <v>1369</v>
      </c>
      <c r="F309" s="6" t="s">
        <v>1209</v>
      </c>
      <c r="G309" s="43" t="s">
        <v>10</v>
      </c>
      <c r="H309" s="43" t="s">
        <v>848</v>
      </c>
      <c r="I309" s="43" t="s">
        <v>188</v>
      </c>
    </row>
    <row r="310" spans="1:9" ht="52" customHeight="1" x14ac:dyDescent="0.2">
      <c r="A310" s="34" t="s">
        <v>852</v>
      </c>
      <c r="B310" s="34" t="s">
        <v>794</v>
      </c>
      <c r="C310" s="50">
        <v>45538</v>
      </c>
      <c r="D310" s="50">
        <v>45323</v>
      </c>
      <c r="E310" s="6" t="s">
        <v>1371</v>
      </c>
      <c r="F310" s="6" t="s">
        <v>1210</v>
      </c>
      <c r="G310" s="43" t="s">
        <v>10</v>
      </c>
      <c r="H310" s="43" t="s">
        <v>436</v>
      </c>
      <c r="I310" s="43" t="s">
        <v>154</v>
      </c>
    </row>
    <row r="311" spans="1:9" ht="52" customHeight="1" x14ac:dyDescent="0.2">
      <c r="A311" s="34" t="s">
        <v>852</v>
      </c>
      <c r="B311" s="34" t="s">
        <v>794</v>
      </c>
      <c r="C311" s="50">
        <v>45538</v>
      </c>
      <c r="D311" s="50">
        <v>45336</v>
      </c>
      <c r="E311" s="6" t="s">
        <v>1370</v>
      </c>
      <c r="F311" s="6" t="s">
        <v>1211</v>
      </c>
      <c r="G311" s="43" t="s">
        <v>10</v>
      </c>
      <c r="H311" s="43" t="s">
        <v>436</v>
      </c>
      <c r="I311" s="43" t="s">
        <v>154</v>
      </c>
    </row>
    <row r="312" spans="1:9" ht="52" customHeight="1" x14ac:dyDescent="0.2">
      <c r="A312" s="34" t="s">
        <v>317</v>
      </c>
      <c r="B312" s="34" t="s">
        <v>855</v>
      </c>
      <c r="C312" s="50">
        <v>45538</v>
      </c>
      <c r="D312" s="50">
        <v>45442</v>
      </c>
      <c r="E312" s="6" t="s">
        <v>857</v>
      </c>
      <c r="F312" s="6" t="s">
        <v>1212</v>
      </c>
      <c r="G312" s="43" t="s">
        <v>10</v>
      </c>
      <c r="H312" s="43" t="s">
        <v>436</v>
      </c>
      <c r="I312" s="43" t="s">
        <v>154</v>
      </c>
    </row>
    <row r="313" spans="1:9" ht="52" customHeight="1" x14ac:dyDescent="0.2">
      <c r="A313" s="34" t="s">
        <v>317</v>
      </c>
      <c r="B313" s="34" t="s">
        <v>855</v>
      </c>
      <c r="C313" s="50">
        <v>45538</v>
      </c>
      <c r="D313" s="50">
        <v>45442</v>
      </c>
      <c r="E313" s="6" t="s">
        <v>856</v>
      </c>
      <c r="F313" s="6" t="s">
        <v>1212</v>
      </c>
      <c r="G313" s="43" t="s">
        <v>10</v>
      </c>
      <c r="H313" s="43" t="s">
        <v>444</v>
      </c>
      <c r="I313" s="43" t="s">
        <v>154</v>
      </c>
    </row>
    <row r="314" spans="1:9" ht="52" customHeight="1" x14ac:dyDescent="0.2">
      <c r="A314" s="34" t="s">
        <v>774</v>
      </c>
      <c r="B314" s="34" t="s">
        <v>877</v>
      </c>
      <c r="C314" s="50">
        <v>45538</v>
      </c>
      <c r="D314" s="50">
        <v>45439</v>
      </c>
      <c r="E314" s="6" t="s">
        <v>887</v>
      </c>
      <c r="F314" s="6" t="s">
        <v>878</v>
      </c>
      <c r="G314" s="43" t="s">
        <v>10</v>
      </c>
      <c r="H314" s="43" t="s">
        <v>445</v>
      </c>
      <c r="I314" s="43" t="s">
        <v>154</v>
      </c>
    </row>
    <row r="315" spans="1:9" ht="52" customHeight="1" x14ac:dyDescent="0.2">
      <c r="A315" s="34" t="s">
        <v>852</v>
      </c>
      <c r="B315" s="34" t="s">
        <v>853</v>
      </c>
      <c r="C315" s="50">
        <v>45538</v>
      </c>
      <c r="D315" s="50">
        <v>45492</v>
      </c>
      <c r="E315" s="6" t="s">
        <v>1369</v>
      </c>
      <c r="F315" s="6" t="s">
        <v>1209</v>
      </c>
      <c r="G315" s="43" t="s">
        <v>10</v>
      </c>
      <c r="H315" s="43" t="s">
        <v>187</v>
      </c>
      <c r="I315" s="43" t="s">
        <v>188</v>
      </c>
    </row>
    <row r="316" spans="1:9" ht="52" customHeight="1" x14ac:dyDescent="0.2">
      <c r="A316" s="34" t="s">
        <v>852</v>
      </c>
      <c r="B316" s="34" t="s">
        <v>853</v>
      </c>
      <c r="C316" s="50">
        <v>45538</v>
      </c>
      <c r="D316" s="50">
        <v>45492</v>
      </c>
      <c r="E316" s="6" t="s">
        <v>1372</v>
      </c>
      <c r="F316" s="6" t="s">
        <v>1209</v>
      </c>
      <c r="G316" s="43" t="s">
        <v>10</v>
      </c>
      <c r="H316" s="43" t="s">
        <v>843</v>
      </c>
      <c r="I316" s="43" t="s">
        <v>188</v>
      </c>
    </row>
    <row r="317" spans="1:9" ht="52" customHeight="1" x14ac:dyDescent="0.2">
      <c r="A317" s="34" t="s">
        <v>774</v>
      </c>
      <c r="B317" s="34" t="s">
        <v>877</v>
      </c>
      <c r="C317" s="50">
        <v>45538</v>
      </c>
      <c r="D317" s="50">
        <v>45372</v>
      </c>
      <c r="E317" s="6" t="s">
        <v>886</v>
      </c>
      <c r="F317" s="6" t="s">
        <v>878</v>
      </c>
      <c r="G317" s="43" t="s">
        <v>10</v>
      </c>
      <c r="H317" s="43" t="s">
        <v>126</v>
      </c>
      <c r="I317" s="43" t="s">
        <v>154</v>
      </c>
    </row>
    <row r="318" spans="1:9" ht="52" customHeight="1" x14ac:dyDescent="0.2">
      <c r="A318" s="34" t="s">
        <v>852</v>
      </c>
      <c r="B318" s="34" t="s">
        <v>853</v>
      </c>
      <c r="C318" s="50">
        <v>45538</v>
      </c>
      <c r="D318" s="50">
        <v>45492</v>
      </c>
      <c r="E318" s="6" t="s">
        <v>1372</v>
      </c>
      <c r="F318" s="6" t="s">
        <v>1209</v>
      </c>
      <c r="G318" s="43" t="s">
        <v>10</v>
      </c>
      <c r="H318" s="43" t="s">
        <v>126</v>
      </c>
      <c r="I318" s="43" t="s">
        <v>188</v>
      </c>
    </row>
    <row r="319" spans="1:9" ht="52" customHeight="1" x14ac:dyDescent="0.2">
      <c r="A319" s="34" t="s">
        <v>774</v>
      </c>
      <c r="B319" s="34" t="s">
        <v>877</v>
      </c>
      <c r="C319" s="50">
        <v>45538</v>
      </c>
      <c r="D319" s="50">
        <v>45372</v>
      </c>
      <c r="E319" s="6" t="s">
        <v>886</v>
      </c>
      <c r="F319" s="6" t="s">
        <v>878</v>
      </c>
      <c r="G319" s="43" t="s">
        <v>10</v>
      </c>
      <c r="H319" s="43" t="s">
        <v>11</v>
      </c>
      <c r="I319" s="43" t="s">
        <v>154</v>
      </c>
    </row>
    <row r="320" spans="1:9" ht="52" customHeight="1" x14ac:dyDescent="0.2">
      <c r="A320" s="34" t="s">
        <v>852</v>
      </c>
      <c r="B320" s="34" t="s">
        <v>853</v>
      </c>
      <c r="C320" s="50">
        <v>45538</v>
      </c>
      <c r="D320" s="50">
        <v>45492</v>
      </c>
      <c r="E320" s="6" t="s">
        <v>1372</v>
      </c>
      <c r="F320" s="6" t="s">
        <v>1209</v>
      </c>
      <c r="G320" s="43" t="s">
        <v>10</v>
      </c>
      <c r="H320" s="43" t="s">
        <v>11</v>
      </c>
      <c r="I320" s="43" t="s">
        <v>188</v>
      </c>
    </row>
    <row r="321" spans="1:9" ht="52" customHeight="1" x14ac:dyDescent="0.2">
      <c r="A321" s="34" t="s">
        <v>852</v>
      </c>
      <c r="B321" s="34" t="s">
        <v>853</v>
      </c>
      <c r="C321" s="50">
        <v>45538</v>
      </c>
      <c r="D321" s="50">
        <v>45492</v>
      </c>
      <c r="E321" s="6" t="s">
        <v>1372</v>
      </c>
      <c r="F321" s="6" t="s">
        <v>1209</v>
      </c>
      <c r="G321" s="43" t="s">
        <v>10</v>
      </c>
      <c r="H321" s="43" t="s">
        <v>854</v>
      </c>
      <c r="I321" s="43" t="s">
        <v>188</v>
      </c>
    </row>
    <row r="322" spans="1:9" ht="52" customHeight="1" x14ac:dyDescent="0.2">
      <c r="A322" s="34" t="s">
        <v>839</v>
      </c>
      <c r="B322" s="34" t="s">
        <v>837</v>
      </c>
      <c r="C322" s="50">
        <v>45539</v>
      </c>
      <c r="D322" s="50">
        <v>45495</v>
      </c>
      <c r="E322" s="6" t="s">
        <v>838</v>
      </c>
      <c r="F322" s="6" t="s">
        <v>1213</v>
      </c>
      <c r="G322" s="43" t="s">
        <v>10</v>
      </c>
      <c r="H322" s="43" t="s">
        <v>11</v>
      </c>
      <c r="I322" s="43" t="s">
        <v>154</v>
      </c>
    </row>
    <row r="323" spans="1:9" ht="52" customHeight="1" x14ac:dyDescent="0.2">
      <c r="A323" s="34" t="s">
        <v>871</v>
      </c>
      <c r="B323" s="34" t="s">
        <v>78</v>
      </c>
      <c r="C323" s="50">
        <v>45540</v>
      </c>
      <c r="D323" s="50">
        <v>45468</v>
      </c>
      <c r="E323" s="6" t="s">
        <v>865</v>
      </c>
      <c r="F323" s="6" t="s">
        <v>1214</v>
      </c>
      <c r="G323" s="43" t="s">
        <v>205</v>
      </c>
      <c r="H323" s="43"/>
      <c r="I323" s="43" t="s">
        <v>154</v>
      </c>
    </row>
    <row r="324" spans="1:9" ht="52" customHeight="1" x14ac:dyDescent="0.2">
      <c r="A324" s="34" t="s">
        <v>430</v>
      </c>
      <c r="B324" s="34" t="s">
        <v>847</v>
      </c>
      <c r="C324" s="50">
        <v>45541</v>
      </c>
      <c r="D324" s="50">
        <v>45495</v>
      </c>
      <c r="E324" s="6" t="s">
        <v>849</v>
      </c>
      <c r="F324" s="6" t="s">
        <v>1215</v>
      </c>
      <c r="G324" s="43" t="s">
        <v>10</v>
      </c>
      <c r="H324" s="43" t="s">
        <v>848</v>
      </c>
      <c r="I324" s="43" t="s">
        <v>154</v>
      </c>
    </row>
    <row r="325" spans="1:9" ht="52" customHeight="1" x14ac:dyDescent="0.2">
      <c r="A325" s="34" t="s">
        <v>861</v>
      </c>
      <c r="B325" s="34" t="s">
        <v>89</v>
      </c>
      <c r="C325" s="50">
        <v>45544</v>
      </c>
      <c r="D325" s="50">
        <v>45446</v>
      </c>
      <c r="E325" s="6" t="s">
        <v>860</v>
      </c>
      <c r="F325" s="6" t="s">
        <v>1373</v>
      </c>
      <c r="G325" s="43" t="s">
        <v>10</v>
      </c>
      <c r="H325" s="43" t="s">
        <v>126</v>
      </c>
      <c r="I325" s="43" t="s">
        <v>154</v>
      </c>
    </row>
    <row r="326" spans="1:9" ht="52" customHeight="1" x14ac:dyDescent="0.2">
      <c r="A326" s="34" t="s">
        <v>235</v>
      </c>
      <c r="B326" s="34" t="s">
        <v>425</v>
      </c>
      <c r="C326" s="50">
        <v>45545</v>
      </c>
      <c r="D326" s="50">
        <v>45303</v>
      </c>
      <c r="E326" s="6" t="s">
        <v>842</v>
      </c>
      <c r="F326" s="6" t="s">
        <v>1216</v>
      </c>
      <c r="G326" s="43" t="s">
        <v>10</v>
      </c>
      <c r="H326" s="43" t="s">
        <v>436</v>
      </c>
      <c r="I326" s="43" t="s">
        <v>154</v>
      </c>
    </row>
    <row r="327" spans="1:9" ht="52" customHeight="1" x14ac:dyDescent="0.2">
      <c r="A327" s="34" t="s">
        <v>83</v>
      </c>
      <c r="B327" s="34" t="s">
        <v>78</v>
      </c>
      <c r="C327" s="50">
        <v>45545</v>
      </c>
      <c r="D327" s="50">
        <v>45279</v>
      </c>
      <c r="E327" s="6" t="s">
        <v>864</v>
      </c>
      <c r="F327" s="6" t="s">
        <v>1217</v>
      </c>
      <c r="G327" s="43" t="s">
        <v>10</v>
      </c>
      <c r="H327" s="43" t="s">
        <v>436</v>
      </c>
      <c r="I327" s="43" t="s">
        <v>154</v>
      </c>
    </row>
    <row r="328" spans="1:9" ht="52" customHeight="1" x14ac:dyDescent="0.2">
      <c r="A328" s="34" t="s">
        <v>83</v>
      </c>
      <c r="B328" s="34" t="s">
        <v>78</v>
      </c>
      <c r="C328" s="50">
        <v>45545</v>
      </c>
      <c r="D328" s="50">
        <v>45369</v>
      </c>
      <c r="E328" s="6" t="s">
        <v>866</v>
      </c>
      <c r="F328" s="6" t="s">
        <v>1374</v>
      </c>
      <c r="G328" s="43" t="s">
        <v>10</v>
      </c>
      <c r="H328" s="43" t="s">
        <v>436</v>
      </c>
      <c r="I328" s="43" t="s">
        <v>154</v>
      </c>
    </row>
    <row r="329" spans="1:9" ht="52" customHeight="1" x14ac:dyDescent="0.2">
      <c r="A329" s="34" t="s">
        <v>83</v>
      </c>
      <c r="B329" s="34" t="s">
        <v>78</v>
      </c>
      <c r="C329" s="50">
        <v>45546</v>
      </c>
      <c r="D329" s="50">
        <v>45397</v>
      </c>
      <c r="E329" s="6" t="s">
        <v>867</v>
      </c>
      <c r="F329" s="6" t="s">
        <v>1218</v>
      </c>
      <c r="G329" s="43" t="s">
        <v>10</v>
      </c>
      <c r="H329" s="43" t="s">
        <v>436</v>
      </c>
      <c r="I329" s="43" t="s">
        <v>154</v>
      </c>
    </row>
    <row r="330" spans="1:9" ht="52" customHeight="1" x14ac:dyDescent="0.2">
      <c r="A330" s="34" t="s">
        <v>876</v>
      </c>
      <c r="B330" s="34" t="s">
        <v>34</v>
      </c>
      <c r="C330" s="50">
        <v>45546</v>
      </c>
      <c r="D330" s="50">
        <v>45489</v>
      </c>
      <c r="E330" s="6" t="s">
        <v>875</v>
      </c>
      <c r="F330" s="6" t="s">
        <v>1219</v>
      </c>
      <c r="G330" s="43" t="s">
        <v>10</v>
      </c>
      <c r="H330" s="43" t="s">
        <v>112</v>
      </c>
      <c r="I330" s="43" t="s">
        <v>154</v>
      </c>
    </row>
    <row r="331" spans="1:9" ht="52" customHeight="1" x14ac:dyDescent="0.2">
      <c r="A331" s="34" t="s">
        <v>60</v>
      </c>
      <c r="B331" s="34" t="s">
        <v>846</v>
      </c>
      <c r="C331" s="50">
        <v>45547</v>
      </c>
      <c r="D331" s="50">
        <v>45422</v>
      </c>
      <c r="E331" s="6" t="s">
        <v>1375</v>
      </c>
      <c r="F331" s="6" t="s">
        <v>1220</v>
      </c>
      <c r="G331" s="43" t="s">
        <v>10</v>
      </c>
      <c r="H331" s="43" t="s">
        <v>436</v>
      </c>
      <c r="I331" s="43" t="s">
        <v>154</v>
      </c>
    </row>
    <row r="332" spans="1:9" ht="52" customHeight="1" x14ac:dyDescent="0.2">
      <c r="A332" s="34" t="s">
        <v>60</v>
      </c>
      <c r="B332" s="34" t="s">
        <v>846</v>
      </c>
      <c r="C332" s="50">
        <v>45547</v>
      </c>
      <c r="D332" s="50">
        <v>45422</v>
      </c>
      <c r="E332" s="6" t="s">
        <v>1375</v>
      </c>
      <c r="F332" s="6" t="s">
        <v>1220</v>
      </c>
      <c r="G332" s="43" t="s">
        <v>10</v>
      </c>
      <c r="H332" s="43" t="s">
        <v>444</v>
      </c>
      <c r="I332" s="43" t="s">
        <v>113</v>
      </c>
    </row>
    <row r="333" spans="1:9" ht="52" customHeight="1" x14ac:dyDescent="0.2">
      <c r="A333" s="34" t="s">
        <v>868</v>
      </c>
      <c r="B333" s="34" t="s">
        <v>862</v>
      </c>
      <c r="C333" s="50">
        <v>45548</v>
      </c>
      <c r="D333" s="50">
        <v>45383</v>
      </c>
      <c r="E333" s="6" t="s">
        <v>863</v>
      </c>
      <c r="F333" s="6" t="s">
        <v>1376</v>
      </c>
      <c r="G333" s="43" t="s">
        <v>10</v>
      </c>
      <c r="H333" s="43" t="s">
        <v>187</v>
      </c>
      <c r="I333" s="43" t="s">
        <v>154</v>
      </c>
    </row>
    <row r="334" spans="1:9" ht="52" customHeight="1" x14ac:dyDescent="0.2">
      <c r="A334" s="34" t="s">
        <v>852</v>
      </c>
      <c r="B334" s="34" t="s">
        <v>850</v>
      </c>
      <c r="C334" s="50">
        <v>45548</v>
      </c>
      <c r="D334" s="50">
        <v>45495</v>
      </c>
      <c r="E334" s="6" t="s">
        <v>851</v>
      </c>
      <c r="F334" s="6" t="s">
        <v>1221</v>
      </c>
      <c r="G334" s="43" t="s">
        <v>635</v>
      </c>
      <c r="H334" s="43"/>
      <c r="I334" s="43" t="s">
        <v>154</v>
      </c>
    </row>
    <row r="335" spans="1:9" ht="52" customHeight="1" x14ac:dyDescent="0.2">
      <c r="A335" s="34" t="s">
        <v>881</v>
      </c>
      <c r="B335" s="34" t="s">
        <v>879</v>
      </c>
      <c r="C335" s="50">
        <v>45552</v>
      </c>
      <c r="D335" s="50">
        <v>45499</v>
      </c>
      <c r="E335" s="6" t="s">
        <v>880</v>
      </c>
      <c r="F335" s="6" t="s">
        <v>1222</v>
      </c>
      <c r="G335" s="43" t="s">
        <v>10</v>
      </c>
      <c r="H335" s="43" t="s">
        <v>382</v>
      </c>
      <c r="I335" s="43" t="s">
        <v>154</v>
      </c>
    </row>
    <row r="336" spans="1:9" ht="52" customHeight="1" x14ac:dyDescent="0.2">
      <c r="A336" s="34" t="s">
        <v>1068</v>
      </c>
      <c r="B336" s="34" t="s">
        <v>1065</v>
      </c>
      <c r="C336" s="50">
        <v>45552</v>
      </c>
      <c r="D336" s="50">
        <v>45342</v>
      </c>
      <c r="E336" s="6" t="s">
        <v>1066</v>
      </c>
      <c r="F336" s="6" t="s">
        <v>1067</v>
      </c>
      <c r="G336" s="43" t="s">
        <v>10</v>
      </c>
      <c r="H336" s="43" t="s">
        <v>187</v>
      </c>
      <c r="I336" s="43" t="s">
        <v>154</v>
      </c>
    </row>
    <row r="337" spans="1:9" ht="52" customHeight="1" x14ac:dyDescent="0.2">
      <c r="A337" s="34" t="s">
        <v>20</v>
      </c>
      <c r="B337" s="34" t="s">
        <v>872</v>
      </c>
      <c r="C337" s="50">
        <v>45553</v>
      </c>
      <c r="D337" s="50">
        <v>45321</v>
      </c>
      <c r="E337" s="6" t="s">
        <v>1377</v>
      </c>
      <c r="F337" s="6" t="s">
        <v>1223</v>
      </c>
      <c r="G337" s="43" t="s">
        <v>10</v>
      </c>
      <c r="H337" s="43" t="s">
        <v>873</v>
      </c>
      <c r="I337" s="43" t="s">
        <v>154</v>
      </c>
    </row>
    <row r="338" spans="1:9" ht="52" customHeight="1" x14ac:dyDescent="0.2">
      <c r="A338" s="34" t="s">
        <v>195</v>
      </c>
      <c r="B338" s="34" t="s">
        <v>195</v>
      </c>
      <c r="C338" s="50">
        <v>45553</v>
      </c>
      <c r="D338" s="50">
        <v>45330</v>
      </c>
      <c r="E338" s="6" t="s">
        <v>1062</v>
      </c>
      <c r="F338" s="6" t="s">
        <v>1224</v>
      </c>
      <c r="G338" s="43" t="s">
        <v>10</v>
      </c>
      <c r="H338" s="43" t="s">
        <v>436</v>
      </c>
      <c r="I338" s="43" t="s">
        <v>154</v>
      </c>
    </row>
    <row r="339" spans="1:9" ht="52" customHeight="1" x14ac:dyDescent="0.2">
      <c r="A339" s="34" t="s">
        <v>874</v>
      </c>
      <c r="B339" s="34" t="s">
        <v>872</v>
      </c>
      <c r="C339" s="50">
        <v>45553</v>
      </c>
      <c r="D339" s="50">
        <v>45321</v>
      </c>
      <c r="E339" s="6" t="s">
        <v>1378</v>
      </c>
      <c r="F339" s="6" t="s">
        <v>1223</v>
      </c>
      <c r="G339" s="43" t="s">
        <v>10</v>
      </c>
      <c r="H339" s="43" t="s">
        <v>225</v>
      </c>
      <c r="I339" s="43" t="s">
        <v>154</v>
      </c>
    </row>
    <row r="340" spans="1:9" ht="52" customHeight="1" x14ac:dyDescent="0.2">
      <c r="A340" s="34" t="s">
        <v>871</v>
      </c>
      <c r="B340" s="34" t="s">
        <v>869</v>
      </c>
      <c r="C340" s="50">
        <v>45554</v>
      </c>
      <c r="D340" s="50">
        <v>45350</v>
      </c>
      <c r="E340" s="6" t="s">
        <v>870</v>
      </c>
      <c r="F340" s="6" t="s">
        <v>1225</v>
      </c>
      <c r="G340" s="43" t="s">
        <v>10</v>
      </c>
      <c r="H340" s="43" t="s">
        <v>280</v>
      </c>
      <c r="I340" s="43" t="s">
        <v>154</v>
      </c>
    </row>
    <row r="341" spans="1:9" ht="52" customHeight="1" x14ac:dyDescent="0.2">
      <c r="A341" s="34" t="s">
        <v>235</v>
      </c>
      <c r="B341" s="34" t="s">
        <v>831</v>
      </c>
      <c r="C341" s="50">
        <v>45559</v>
      </c>
      <c r="D341" s="50">
        <v>45313</v>
      </c>
      <c r="E341" s="6" t="s">
        <v>832</v>
      </c>
      <c r="F341" s="6" t="s">
        <v>1226</v>
      </c>
      <c r="G341" s="43" t="s">
        <v>10</v>
      </c>
      <c r="H341" s="43" t="s">
        <v>436</v>
      </c>
      <c r="I341" s="43" t="s">
        <v>154</v>
      </c>
    </row>
    <row r="342" spans="1:9" ht="52" customHeight="1" x14ac:dyDescent="0.2">
      <c r="A342" s="34" t="s">
        <v>885</v>
      </c>
      <c r="B342" s="34" t="s">
        <v>884</v>
      </c>
      <c r="C342" s="50">
        <v>45561</v>
      </c>
      <c r="D342" s="50">
        <v>45471</v>
      </c>
      <c r="E342" s="6" t="s">
        <v>1379</v>
      </c>
      <c r="F342" s="6" t="s">
        <v>1227</v>
      </c>
      <c r="G342" s="43" t="s">
        <v>10</v>
      </c>
      <c r="H342" s="43" t="s">
        <v>126</v>
      </c>
      <c r="I342" s="43" t="s">
        <v>154</v>
      </c>
    </row>
    <row r="343" spans="1:9" ht="52" customHeight="1" x14ac:dyDescent="0.2">
      <c r="A343" s="34" t="s">
        <v>235</v>
      </c>
      <c r="B343" s="34" t="s">
        <v>833</v>
      </c>
      <c r="C343" s="50">
        <v>45562</v>
      </c>
      <c r="D343" s="50">
        <v>45275</v>
      </c>
      <c r="E343" s="6" t="s">
        <v>834</v>
      </c>
      <c r="F343" s="6" t="s">
        <v>1228</v>
      </c>
      <c r="G343" s="43" t="s">
        <v>10</v>
      </c>
      <c r="H343" s="43" t="s">
        <v>187</v>
      </c>
      <c r="I343" s="43" t="s">
        <v>154</v>
      </c>
    </row>
    <row r="344" spans="1:9" ht="52" customHeight="1" x14ac:dyDescent="0.2">
      <c r="A344" s="34" t="s">
        <v>845</v>
      </c>
      <c r="B344" s="34" t="s">
        <v>840</v>
      </c>
      <c r="C344" s="50">
        <v>45562</v>
      </c>
      <c r="D344" s="50">
        <v>45363</v>
      </c>
      <c r="E344" s="6" t="s">
        <v>1380</v>
      </c>
      <c r="F344" s="6" t="s">
        <v>841</v>
      </c>
      <c r="G344" s="43" t="s">
        <v>10</v>
      </c>
      <c r="H344" s="43" t="s">
        <v>187</v>
      </c>
      <c r="I344" s="43" t="s">
        <v>154</v>
      </c>
    </row>
    <row r="345" spans="1:9" ht="52" customHeight="1" x14ac:dyDescent="0.2">
      <c r="A345" s="34" t="s">
        <v>845</v>
      </c>
      <c r="B345" s="34" t="s">
        <v>840</v>
      </c>
      <c r="C345" s="50">
        <v>45562</v>
      </c>
      <c r="D345" s="50">
        <v>45363</v>
      </c>
      <c r="E345" s="6" t="s">
        <v>844</v>
      </c>
      <c r="F345" s="6" t="s">
        <v>841</v>
      </c>
      <c r="G345" s="43" t="s">
        <v>10</v>
      </c>
      <c r="H345" s="43" t="s">
        <v>843</v>
      </c>
      <c r="I345" s="43" t="s">
        <v>154</v>
      </c>
    </row>
    <row r="346" spans="1:9" ht="52" customHeight="1" x14ac:dyDescent="0.2">
      <c r="A346" s="34" t="s">
        <v>317</v>
      </c>
      <c r="B346" s="34" t="s">
        <v>858</v>
      </c>
      <c r="C346" s="50">
        <v>45565</v>
      </c>
      <c r="D346" s="50">
        <v>45397</v>
      </c>
      <c r="E346" s="6" t="s">
        <v>108</v>
      </c>
      <c r="F346" s="6" t="s">
        <v>1381</v>
      </c>
      <c r="G346" s="43" t="s">
        <v>266</v>
      </c>
      <c r="H346" s="43" t="s">
        <v>436</v>
      </c>
      <c r="I346" s="43" t="s">
        <v>188</v>
      </c>
    </row>
    <row r="347" spans="1:9" ht="52" customHeight="1" x14ac:dyDescent="0.2">
      <c r="A347" s="34" t="s">
        <v>317</v>
      </c>
      <c r="B347" s="34" t="s">
        <v>858</v>
      </c>
      <c r="C347" s="50">
        <v>45565</v>
      </c>
      <c r="D347" s="50">
        <v>45397</v>
      </c>
      <c r="E347" s="6" t="s">
        <v>108</v>
      </c>
      <c r="F347" s="6" t="s">
        <v>1381</v>
      </c>
      <c r="G347" s="43" t="s">
        <v>266</v>
      </c>
      <c r="H347" s="43" t="s">
        <v>859</v>
      </c>
      <c r="I347" s="43" t="s">
        <v>188</v>
      </c>
    </row>
    <row r="348" spans="1:9" ht="52" customHeight="1" x14ac:dyDescent="0.2">
      <c r="A348" s="34" t="s">
        <v>458</v>
      </c>
      <c r="B348" s="34" t="s">
        <v>882</v>
      </c>
      <c r="C348" s="50">
        <v>45565</v>
      </c>
      <c r="D348" s="50">
        <v>45457</v>
      </c>
      <c r="E348" s="6" t="s">
        <v>883</v>
      </c>
      <c r="F348" s="6" t="s">
        <v>1229</v>
      </c>
      <c r="G348" s="43" t="s">
        <v>10</v>
      </c>
      <c r="H348" s="43" t="s">
        <v>187</v>
      </c>
      <c r="I348" s="43" t="s">
        <v>188</v>
      </c>
    </row>
    <row r="349" spans="1:9" ht="52" customHeight="1" x14ac:dyDescent="0.2">
      <c r="A349" s="34" t="s">
        <v>317</v>
      </c>
      <c r="B349" s="34" t="s">
        <v>858</v>
      </c>
      <c r="C349" s="50">
        <v>45565</v>
      </c>
      <c r="D349" s="50">
        <v>45397</v>
      </c>
      <c r="E349" s="6" t="s">
        <v>1382</v>
      </c>
      <c r="F349" s="6" t="s">
        <v>1381</v>
      </c>
      <c r="G349" s="43" t="s">
        <v>266</v>
      </c>
      <c r="H349" s="43" t="s">
        <v>112</v>
      </c>
      <c r="I349" s="43" t="s">
        <v>188</v>
      </c>
    </row>
    <row r="350" spans="1:9" ht="52" customHeight="1" x14ac:dyDescent="0.2">
      <c r="A350" s="34" t="s">
        <v>317</v>
      </c>
      <c r="B350" s="34" t="s">
        <v>858</v>
      </c>
      <c r="C350" s="50">
        <v>45565</v>
      </c>
      <c r="D350" s="50">
        <v>45397</v>
      </c>
      <c r="E350" s="6" t="s">
        <v>1382</v>
      </c>
      <c r="F350" s="6" t="s">
        <v>1381</v>
      </c>
      <c r="G350" s="43" t="s">
        <v>266</v>
      </c>
      <c r="H350" s="43" t="s">
        <v>93</v>
      </c>
      <c r="I350" s="43" t="s">
        <v>188</v>
      </c>
    </row>
    <row r="351" spans="1:9" ht="52" customHeight="1" x14ac:dyDescent="0.2">
      <c r="A351" s="34" t="s">
        <v>317</v>
      </c>
      <c r="B351" s="34" t="s">
        <v>858</v>
      </c>
      <c r="C351" s="50">
        <v>45565</v>
      </c>
      <c r="D351" s="50">
        <v>45397</v>
      </c>
      <c r="E351" s="6" t="s">
        <v>1382</v>
      </c>
      <c r="F351" s="6" t="s">
        <v>1381</v>
      </c>
      <c r="G351" s="43" t="s">
        <v>266</v>
      </c>
      <c r="H351" s="43" t="s">
        <v>64</v>
      </c>
      <c r="I351" s="43" t="s">
        <v>188</v>
      </c>
    </row>
    <row r="352" spans="1:9" ht="52" customHeight="1" x14ac:dyDescent="0.2">
      <c r="A352" s="34" t="s">
        <v>458</v>
      </c>
      <c r="B352" s="34" t="s">
        <v>882</v>
      </c>
      <c r="C352" s="50">
        <v>45565</v>
      </c>
      <c r="D352" s="50">
        <v>45457</v>
      </c>
      <c r="E352" s="6" t="s">
        <v>883</v>
      </c>
      <c r="F352" s="6" t="s">
        <v>1229</v>
      </c>
      <c r="G352" s="43" t="s">
        <v>10</v>
      </c>
      <c r="H352" s="43" t="s">
        <v>11</v>
      </c>
      <c r="I352" s="43" t="s">
        <v>188</v>
      </c>
    </row>
    <row r="353" spans="1:9" ht="52" customHeight="1" x14ac:dyDescent="0.2">
      <c r="A353" s="34" t="s">
        <v>930</v>
      </c>
      <c r="B353" s="34" t="s">
        <v>924</v>
      </c>
      <c r="C353" s="50">
        <v>45566</v>
      </c>
      <c r="D353" s="50">
        <v>45330</v>
      </c>
      <c r="E353" s="6" t="s">
        <v>926</v>
      </c>
      <c r="F353" s="6" t="s">
        <v>1230</v>
      </c>
      <c r="G353" s="43" t="s">
        <v>927</v>
      </c>
      <c r="H353" s="43" t="s">
        <v>31</v>
      </c>
      <c r="I353" s="43" t="s">
        <v>113</v>
      </c>
    </row>
    <row r="354" spans="1:9" ht="52" customHeight="1" x14ac:dyDescent="0.2">
      <c r="A354" s="34" t="s">
        <v>235</v>
      </c>
      <c r="B354" s="34" t="s">
        <v>425</v>
      </c>
      <c r="C354" s="50">
        <v>45566</v>
      </c>
      <c r="D354" s="50">
        <v>45443</v>
      </c>
      <c r="E354" s="6" t="s">
        <v>892</v>
      </c>
      <c r="F354" s="6" t="s">
        <v>1231</v>
      </c>
      <c r="G354" s="43" t="s">
        <v>10</v>
      </c>
      <c r="H354" s="43" t="s">
        <v>382</v>
      </c>
      <c r="I354" s="43" t="s">
        <v>223</v>
      </c>
    </row>
    <row r="355" spans="1:9" ht="52" customHeight="1" x14ac:dyDescent="0.2">
      <c r="A355" s="34" t="s">
        <v>235</v>
      </c>
      <c r="B355" s="34" t="s">
        <v>893</v>
      </c>
      <c r="C355" s="50">
        <v>45566</v>
      </c>
      <c r="D355" s="50">
        <v>45492</v>
      </c>
      <c r="E355" s="6" t="s">
        <v>894</v>
      </c>
      <c r="F355" s="6" t="s">
        <v>1232</v>
      </c>
      <c r="G355" s="43" t="s">
        <v>10</v>
      </c>
      <c r="H355" s="43" t="s">
        <v>382</v>
      </c>
      <c r="I355" s="43" t="s">
        <v>223</v>
      </c>
    </row>
    <row r="356" spans="1:9" ht="52" customHeight="1" x14ac:dyDescent="0.2">
      <c r="A356" s="34" t="s">
        <v>235</v>
      </c>
      <c r="B356" s="34" t="s">
        <v>895</v>
      </c>
      <c r="C356" s="50">
        <v>45566</v>
      </c>
      <c r="D356" s="50">
        <v>45474</v>
      </c>
      <c r="E356" s="6" t="s">
        <v>896</v>
      </c>
      <c r="F356" s="6" t="s">
        <v>1233</v>
      </c>
      <c r="G356" s="43" t="s">
        <v>10</v>
      </c>
      <c r="H356" s="43" t="s">
        <v>436</v>
      </c>
      <c r="I356" s="43" t="s">
        <v>223</v>
      </c>
    </row>
    <row r="357" spans="1:9" ht="52" customHeight="1" x14ac:dyDescent="0.2">
      <c r="A357" s="34" t="s">
        <v>76</v>
      </c>
      <c r="B357" s="34" t="s">
        <v>12</v>
      </c>
      <c r="C357" s="50">
        <v>45566</v>
      </c>
      <c r="D357" s="50">
        <v>45490</v>
      </c>
      <c r="E357" s="6" t="s">
        <v>907</v>
      </c>
      <c r="F357" s="6" t="s">
        <v>949</v>
      </c>
      <c r="G357" s="43" t="s">
        <v>10</v>
      </c>
      <c r="H357" s="43" t="s">
        <v>436</v>
      </c>
      <c r="I357" s="43" t="s">
        <v>223</v>
      </c>
    </row>
    <row r="358" spans="1:9" ht="52" customHeight="1" x14ac:dyDescent="0.2">
      <c r="A358" s="34" t="s">
        <v>76</v>
      </c>
      <c r="B358" s="34" t="s">
        <v>12</v>
      </c>
      <c r="C358" s="50">
        <v>45566</v>
      </c>
      <c r="D358" s="50">
        <v>45490</v>
      </c>
      <c r="E358" s="6" t="s">
        <v>906</v>
      </c>
      <c r="F358" s="6" t="s">
        <v>949</v>
      </c>
      <c r="G358" s="43" t="s">
        <v>10</v>
      </c>
      <c r="H358" s="43" t="s">
        <v>908</v>
      </c>
      <c r="I358" s="43" t="s">
        <v>223</v>
      </c>
    </row>
    <row r="359" spans="1:9" ht="52" customHeight="1" x14ac:dyDescent="0.2">
      <c r="A359" s="34" t="s">
        <v>76</v>
      </c>
      <c r="B359" s="34" t="s">
        <v>12</v>
      </c>
      <c r="C359" s="50">
        <v>45566</v>
      </c>
      <c r="D359" s="50">
        <v>45490</v>
      </c>
      <c r="E359" s="6" t="s">
        <v>906</v>
      </c>
      <c r="F359" s="6" t="s">
        <v>949</v>
      </c>
      <c r="G359" s="43" t="s">
        <v>10</v>
      </c>
      <c r="H359" s="43" t="s">
        <v>280</v>
      </c>
      <c r="I359" s="43" t="s">
        <v>223</v>
      </c>
    </row>
    <row r="360" spans="1:9" ht="52" customHeight="1" x14ac:dyDescent="0.2">
      <c r="A360" s="34" t="s">
        <v>916</v>
      </c>
      <c r="B360" s="34" t="s">
        <v>89</v>
      </c>
      <c r="C360" s="50">
        <v>45566</v>
      </c>
      <c r="D360" s="50">
        <v>45499</v>
      </c>
      <c r="E360" s="6" t="s">
        <v>1384</v>
      </c>
      <c r="F360" s="6" t="s">
        <v>1383</v>
      </c>
      <c r="G360" s="43" t="s">
        <v>10</v>
      </c>
      <c r="H360" s="43" t="s">
        <v>187</v>
      </c>
      <c r="I360" s="43" t="s">
        <v>223</v>
      </c>
    </row>
    <row r="361" spans="1:9" ht="52" customHeight="1" x14ac:dyDescent="0.2">
      <c r="A361" s="34" t="s">
        <v>76</v>
      </c>
      <c r="B361" s="34" t="s">
        <v>12</v>
      </c>
      <c r="C361" s="50">
        <v>45566</v>
      </c>
      <c r="D361" s="50">
        <v>45490</v>
      </c>
      <c r="E361" s="6" t="s">
        <v>906</v>
      </c>
      <c r="F361" s="6" t="s">
        <v>949</v>
      </c>
      <c r="G361" s="43" t="s">
        <v>10</v>
      </c>
      <c r="H361" s="43" t="s">
        <v>126</v>
      </c>
      <c r="I361" s="43" t="s">
        <v>223</v>
      </c>
    </row>
    <row r="362" spans="1:9" ht="52" customHeight="1" x14ac:dyDescent="0.2">
      <c r="A362" s="34" t="s">
        <v>76</v>
      </c>
      <c r="B362" s="34" t="s">
        <v>12</v>
      </c>
      <c r="C362" s="50">
        <v>45566</v>
      </c>
      <c r="D362" s="50">
        <v>45490</v>
      </c>
      <c r="E362" s="6" t="s">
        <v>906</v>
      </c>
      <c r="F362" s="6" t="s">
        <v>949</v>
      </c>
      <c r="G362" s="43" t="s">
        <v>10</v>
      </c>
      <c r="H362" s="43" t="s">
        <v>11</v>
      </c>
      <c r="I362" s="43" t="s">
        <v>223</v>
      </c>
    </row>
    <row r="363" spans="1:9" ht="52" customHeight="1" x14ac:dyDescent="0.2">
      <c r="A363" s="34" t="s">
        <v>465</v>
      </c>
      <c r="B363" s="34" t="s">
        <v>945</v>
      </c>
      <c r="C363" s="50">
        <v>45566</v>
      </c>
      <c r="D363" s="50">
        <v>45504</v>
      </c>
      <c r="E363" s="6" t="s">
        <v>946</v>
      </c>
      <c r="F363" s="6" t="s">
        <v>1385</v>
      </c>
      <c r="G363" s="43" t="s">
        <v>10</v>
      </c>
      <c r="H363" s="43" t="s">
        <v>11</v>
      </c>
      <c r="I363" s="43" t="s">
        <v>188</v>
      </c>
    </row>
    <row r="364" spans="1:9" ht="52" customHeight="1" x14ac:dyDescent="0.2">
      <c r="A364" s="34" t="s">
        <v>914</v>
      </c>
      <c r="B364" s="34" t="s">
        <v>195</v>
      </c>
      <c r="C364" s="50">
        <v>45567</v>
      </c>
      <c r="D364" s="50">
        <v>45369</v>
      </c>
      <c r="E364" s="6" t="s">
        <v>968</v>
      </c>
      <c r="F364" s="6" t="s">
        <v>1234</v>
      </c>
      <c r="G364" s="43" t="s">
        <v>10</v>
      </c>
      <c r="H364" s="43" t="s">
        <v>436</v>
      </c>
      <c r="I364" s="43" t="s">
        <v>154</v>
      </c>
    </row>
    <row r="365" spans="1:9" ht="52" customHeight="1" x14ac:dyDescent="0.2">
      <c r="A365" s="34" t="s">
        <v>930</v>
      </c>
      <c r="B365" s="34" t="s">
        <v>925</v>
      </c>
      <c r="C365" s="50">
        <v>45567</v>
      </c>
      <c r="D365" s="50">
        <v>45499</v>
      </c>
      <c r="E365" s="6" t="s">
        <v>928</v>
      </c>
      <c r="F365" s="6" t="s">
        <v>1235</v>
      </c>
      <c r="G365" s="43" t="s">
        <v>929</v>
      </c>
      <c r="H365" s="43"/>
      <c r="I365" s="43" t="s">
        <v>113</v>
      </c>
    </row>
    <row r="366" spans="1:9" ht="52" customHeight="1" x14ac:dyDescent="0.2">
      <c r="A366" s="34" t="s">
        <v>235</v>
      </c>
      <c r="B366" s="34" t="s">
        <v>897</v>
      </c>
      <c r="C366" s="50">
        <v>45569</v>
      </c>
      <c r="D366" s="50">
        <v>45399</v>
      </c>
      <c r="E366" s="6" t="s">
        <v>899</v>
      </c>
      <c r="F366" s="6" t="s">
        <v>898</v>
      </c>
      <c r="G366" s="43" t="s">
        <v>10</v>
      </c>
      <c r="H366" s="43" t="s">
        <v>436</v>
      </c>
      <c r="I366" s="43" t="s">
        <v>154</v>
      </c>
    </row>
    <row r="367" spans="1:9" ht="52" customHeight="1" x14ac:dyDescent="0.2">
      <c r="A367" s="34" t="s">
        <v>465</v>
      </c>
      <c r="B367" s="34" t="s">
        <v>947</v>
      </c>
      <c r="C367" s="50">
        <v>45569</v>
      </c>
      <c r="D367" s="50">
        <v>45307</v>
      </c>
      <c r="E367" s="6" t="s">
        <v>948</v>
      </c>
      <c r="F367" s="6" t="s">
        <v>1386</v>
      </c>
      <c r="G367" s="43" t="s">
        <v>10</v>
      </c>
      <c r="H367" s="43" t="s">
        <v>280</v>
      </c>
      <c r="I367" s="43" t="s">
        <v>154</v>
      </c>
    </row>
    <row r="368" spans="1:9" ht="52" customHeight="1" x14ac:dyDescent="0.2">
      <c r="A368" s="34" t="s">
        <v>465</v>
      </c>
      <c r="B368" s="34" t="s">
        <v>947</v>
      </c>
      <c r="C368" s="50">
        <v>45569</v>
      </c>
      <c r="D368" s="50">
        <v>45307</v>
      </c>
      <c r="E368" s="6" t="s">
        <v>948</v>
      </c>
      <c r="F368" s="6" t="s">
        <v>1386</v>
      </c>
      <c r="G368" s="43" t="s">
        <v>10</v>
      </c>
      <c r="H368" s="43" t="s">
        <v>126</v>
      </c>
      <c r="I368" s="43" t="s">
        <v>154</v>
      </c>
    </row>
    <row r="369" spans="1:9" ht="52" customHeight="1" x14ac:dyDescent="0.2">
      <c r="A369" s="34" t="s">
        <v>935</v>
      </c>
      <c r="B369" s="34" t="s">
        <v>934</v>
      </c>
      <c r="C369" s="50">
        <v>45572</v>
      </c>
      <c r="D369" s="50">
        <v>45499</v>
      </c>
      <c r="E369" s="6" t="s">
        <v>1387</v>
      </c>
      <c r="F369" s="6" t="s">
        <v>1236</v>
      </c>
      <c r="G369" s="43" t="s">
        <v>205</v>
      </c>
      <c r="H369" s="43"/>
      <c r="I369" s="43" t="s">
        <v>154</v>
      </c>
    </row>
    <row r="370" spans="1:9" ht="52" customHeight="1" x14ac:dyDescent="0.2">
      <c r="A370" s="34" t="s">
        <v>935</v>
      </c>
      <c r="B370" s="34" t="s">
        <v>934</v>
      </c>
      <c r="C370" s="50">
        <v>45572</v>
      </c>
      <c r="D370" s="50">
        <v>45499</v>
      </c>
      <c r="E370" s="6" t="s">
        <v>1387</v>
      </c>
      <c r="F370" s="6" t="s">
        <v>1236</v>
      </c>
      <c r="G370" s="43" t="s">
        <v>266</v>
      </c>
      <c r="H370" s="43" t="s">
        <v>9</v>
      </c>
      <c r="I370" s="43" t="s">
        <v>154</v>
      </c>
    </row>
    <row r="371" spans="1:9" ht="52" customHeight="1" x14ac:dyDescent="0.2">
      <c r="A371" s="34" t="s">
        <v>935</v>
      </c>
      <c r="B371" s="34" t="s">
        <v>934</v>
      </c>
      <c r="C371" s="50">
        <v>45572</v>
      </c>
      <c r="D371" s="50">
        <v>45499</v>
      </c>
      <c r="E371" s="6" t="s">
        <v>1387</v>
      </c>
      <c r="F371" s="6" t="s">
        <v>1236</v>
      </c>
      <c r="G371" s="43" t="s">
        <v>266</v>
      </c>
      <c r="H371" s="43" t="s">
        <v>31</v>
      </c>
      <c r="I371" s="43" t="s">
        <v>154</v>
      </c>
    </row>
    <row r="372" spans="1:9" ht="52" customHeight="1" x14ac:dyDescent="0.2">
      <c r="A372" s="34" t="s">
        <v>430</v>
      </c>
      <c r="B372" s="34" t="s">
        <v>912</v>
      </c>
      <c r="C372" s="50">
        <v>45574</v>
      </c>
      <c r="D372" s="50">
        <v>45517</v>
      </c>
      <c r="E372" s="6" t="s">
        <v>913</v>
      </c>
      <c r="F372" s="6" t="s">
        <v>1237</v>
      </c>
      <c r="G372" s="43" t="s">
        <v>635</v>
      </c>
      <c r="H372" s="43"/>
      <c r="I372" s="43" t="s">
        <v>154</v>
      </c>
    </row>
    <row r="373" spans="1:9" ht="52" customHeight="1" x14ac:dyDescent="0.2">
      <c r="A373" s="34" t="s">
        <v>401</v>
      </c>
      <c r="B373" s="34" t="s">
        <v>900</v>
      </c>
      <c r="C373" s="50">
        <v>45576</v>
      </c>
      <c r="D373" s="50">
        <v>45450</v>
      </c>
      <c r="E373" s="6" t="s">
        <v>901</v>
      </c>
      <c r="F373" s="6" t="s">
        <v>1238</v>
      </c>
      <c r="G373" s="43" t="s">
        <v>10</v>
      </c>
      <c r="H373" s="43" t="s">
        <v>187</v>
      </c>
      <c r="I373" s="43" t="s">
        <v>154</v>
      </c>
    </row>
    <row r="374" spans="1:9" ht="52" customHeight="1" x14ac:dyDescent="0.2">
      <c r="A374" s="34" t="s">
        <v>911</v>
      </c>
      <c r="B374" s="34" t="s">
        <v>909</v>
      </c>
      <c r="C374" s="50">
        <v>45576</v>
      </c>
      <c r="D374" s="50">
        <v>45527</v>
      </c>
      <c r="E374" s="6" t="s">
        <v>910</v>
      </c>
      <c r="F374" s="6" t="s">
        <v>1239</v>
      </c>
      <c r="G374" s="43" t="s">
        <v>266</v>
      </c>
      <c r="H374" s="43" t="s">
        <v>187</v>
      </c>
      <c r="I374" s="43" t="s">
        <v>154</v>
      </c>
    </row>
    <row r="375" spans="1:9" ht="52" customHeight="1" x14ac:dyDescent="0.2">
      <c r="A375" s="34" t="s">
        <v>919</v>
      </c>
      <c r="B375" s="34" t="s">
        <v>920</v>
      </c>
      <c r="C375" s="50">
        <v>45580</v>
      </c>
      <c r="D375" s="50">
        <v>45483</v>
      </c>
      <c r="E375" s="6" t="s">
        <v>921</v>
      </c>
      <c r="F375" s="6" t="s">
        <v>1240</v>
      </c>
      <c r="G375" s="43" t="s">
        <v>30</v>
      </c>
      <c r="H375" s="43" t="s">
        <v>922</v>
      </c>
      <c r="I375" s="43" t="s">
        <v>923</v>
      </c>
    </row>
    <row r="376" spans="1:9" ht="52" customHeight="1" x14ac:dyDescent="0.2">
      <c r="A376" s="34" t="s">
        <v>903</v>
      </c>
      <c r="B376" s="34" t="s">
        <v>114</v>
      </c>
      <c r="C376" s="50">
        <v>45581</v>
      </c>
      <c r="D376" s="50">
        <v>45336</v>
      </c>
      <c r="E376" s="6" t="s">
        <v>902</v>
      </c>
      <c r="F376" s="6" t="s">
        <v>1241</v>
      </c>
      <c r="G376" s="43" t="s">
        <v>10</v>
      </c>
      <c r="H376" s="43" t="s">
        <v>436</v>
      </c>
      <c r="I376" s="43" t="s">
        <v>154</v>
      </c>
    </row>
    <row r="377" spans="1:9" ht="52" customHeight="1" x14ac:dyDescent="0.2">
      <c r="A377" s="34" t="s">
        <v>904</v>
      </c>
      <c r="B377" s="34" t="s">
        <v>840</v>
      </c>
      <c r="C377" s="50">
        <v>45583</v>
      </c>
      <c r="D377" s="50">
        <v>45412</v>
      </c>
      <c r="E377" s="6" t="s">
        <v>905</v>
      </c>
      <c r="F377" s="6" t="s">
        <v>1242</v>
      </c>
      <c r="G377" s="43" t="s">
        <v>10</v>
      </c>
      <c r="H377" s="43" t="s">
        <v>126</v>
      </c>
      <c r="I377" s="43" t="s">
        <v>154</v>
      </c>
    </row>
    <row r="378" spans="1:9" ht="52" customHeight="1" x14ac:dyDescent="0.2">
      <c r="A378" s="34" t="s">
        <v>938</v>
      </c>
      <c r="B378" s="34" t="s">
        <v>936</v>
      </c>
      <c r="C378" s="50">
        <v>45587</v>
      </c>
      <c r="D378" s="50">
        <v>45453</v>
      </c>
      <c r="E378" s="6" t="s">
        <v>937</v>
      </c>
      <c r="F378" s="6" t="s">
        <v>1243</v>
      </c>
      <c r="G378" s="43" t="s">
        <v>10</v>
      </c>
      <c r="H378" s="43" t="s">
        <v>848</v>
      </c>
      <c r="I378" s="43" t="s">
        <v>154</v>
      </c>
    </row>
    <row r="379" spans="1:9" ht="52" customHeight="1" x14ac:dyDescent="0.2">
      <c r="A379" s="34" t="s">
        <v>915</v>
      </c>
      <c r="B379" s="34" t="s">
        <v>431</v>
      </c>
      <c r="C379" s="50">
        <v>45588</v>
      </c>
      <c r="D379" s="50">
        <v>45391</v>
      </c>
      <c r="E379" s="6" t="s">
        <v>1389</v>
      </c>
      <c r="F379" s="6" t="s">
        <v>1388</v>
      </c>
      <c r="G379" s="43" t="s">
        <v>10</v>
      </c>
      <c r="H379" s="43" t="s">
        <v>187</v>
      </c>
      <c r="I379" s="43" t="s">
        <v>154</v>
      </c>
    </row>
    <row r="380" spans="1:9" ht="52" customHeight="1" x14ac:dyDescent="0.2">
      <c r="A380" s="34" t="s">
        <v>178</v>
      </c>
      <c r="B380" s="34" t="s">
        <v>939</v>
      </c>
      <c r="C380" s="50">
        <v>45590</v>
      </c>
      <c r="D380" s="50">
        <v>45355</v>
      </c>
      <c r="E380" s="6" t="s">
        <v>940</v>
      </c>
      <c r="F380" s="6" t="s">
        <v>1244</v>
      </c>
      <c r="G380" s="43" t="s">
        <v>10</v>
      </c>
      <c r="H380" s="43" t="s">
        <v>436</v>
      </c>
      <c r="I380" s="43" t="s">
        <v>154</v>
      </c>
    </row>
    <row r="381" spans="1:9" ht="52" customHeight="1" x14ac:dyDescent="0.2">
      <c r="A381" s="34" t="s">
        <v>178</v>
      </c>
      <c r="B381" s="34" t="s">
        <v>941</v>
      </c>
      <c r="C381" s="50">
        <v>45590</v>
      </c>
      <c r="D381" s="50">
        <v>45544</v>
      </c>
      <c r="E381" s="6" t="s">
        <v>942</v>
      </c>
      <c r="F381" s="6" t="s">
        <v>1245</v>
      </c>
      <c r="G381" s="43" t="s">
        <v>10</v>
      </c>
      <c r="H381" s="43" t="s">
        <v>436</v>
      </c>
      <c r="I381" s="43" t="s">
        <v>223</v>
      </c>
    </row>
    <row r="382" spans="1:9" ht="52" customHeight="1" x14ac:dyDescent="0.2">
      <c r="A382" s="34" t="s">
        <v>178</v>
      </c>
      <c r="B382" s="34" t="s">
        <v>941</v>
      </c>
      <c r="C382" s="50">
        <v>45590</v>
      </c>
      <c r="D382" s="50">
        <v>45544</v>
      </c>
      <c r="E382" s="6" t="s">
        <v>942</v>
      </c>
      <c r="F382" s="6" t="s">
        <v>1245</v>
      </c>
      <c r="G382" s="43" t="s">
        <v>10</v>
      </c>
      <c r="H382" s="43" t="s">
        <v>908</v>
      </c>
      <c r="I382" s="43" t="s">
        <v>223</v>
      </c>
    </row>
    <row r="383" spans="1:9" ht="52" customHeight="1" x14ac:dyDescent="0.2">
      <c r="A383" s="34" t="s">
        <v>178</v>
      </c>
      <c r="B383" s="34" t="s">
        <v>941</v>
      </c>
      <c r="C383" s="50">
        <v>45590</v>
      </c>
      <c r="D383" s="50">
        <v>45544</v>
      </c>
      <c r="E383" s="6" t="s">
        <v>942</v>
      </c>
      <c r="F383" s="6" t="s">
        <v>1245</v>
      </c>
      <c r="G383" s="43" t="s">
        <v>10</v>
      </c>
      <c r="H383" s="43" t="s">
        <v>11</v>
      </c>
      <c r="I383" s="43" t="s">
        <v>223</v>
      </c>
    </row>
    <row r="384" spans="1:9" ht="52" customHeight="1" x14ac:dyDescent="0.2">
      <c r="A384" s="34" t="s">
        <v>918</v>
      </c>
      <c r="B384" s="34" t="s">
        <v>917</v>
      </c>
      <c r="C384" s="50">
        <v>45593</v>
      </c>
      <c r="D384" s="50">
        <v>45450</v>
      </c>
      <c r="E384" s="6" t="s">
        <v>1390</v>
      </c>
      <c r="F384" s="6" t="s">
        <v>1391</v>
      </c>
      <c r="G384" s="43" t="s">
        <v>10</v>
      </c>
      <c r="H384" s="43" t="s">
        <v>187</v>
      </c>
      <c r="I384" s="43" t="s">
        <v>154</v>
      </c>
    </row>
    <row r="385" spans="1:9" ht="52" customHeight="1" x14ac:dyDescent="0.2">
      <c r="A385" s="34" t="s">
        <v>933</v>
      </c>
      <c r="B385" s="34" t="s">
        <v>931</v>
      </c>
      <c r="C385" s="50">
        <v>45594</v>
      </c>
      <c r="D385" s="50">
        <v>45462</v>
      </c>
      <c r="E385" s="6" t="s">
        <v>932</v>
      </c>
      <c r="F385" s="6" t="s">
        <v>1246</v>
      </c>
      <c r="G385" s="43" t="s">
        <v>10</v>
      </c>
      <c r="H385" s="43" t="s">
        <v>187</v>
      </c>
      <c r="I385" s="43" t="s">
        <v>154</v>
      </c>
    </row>
    <row r="386" spans="1:9" ht="52" customHeight="1" x14ac:dyDescent="0.2">
      <c r="A386" s="34" t="s">
        <v>233</v>
      </c>
      <c r="B386" s="34" t="s">
        <v>943</v>
      </c>
      <c r="C386" s="50">
        <v>45596</v>
      </c>
      <c r="D386" s="50">
        <v>45546</v>
      </c>
      <c r="E386" s="6" t="s">
        <v>944</v>
      </c>
      <c r="F386" s="6" t="s">
        <v>1247</v>
      </c>
      <c r="G386" s="43" t="s">
        <v>10</v>
      </c>
      <c r="H386" s="43" t="s">
        <v>854</v>
      </c>
      <c r="I386" s="43" t="s">
        <v>154</v>
      </c>
    </row>
    <row r="387" spans="1:9" ht="52" customHeight="1" x14ac:dyDescent="0.2">
      <c r="A387" s="34" t="s">
        <v>973</v>
      </c>
      <c r="B387" s="34" t="s">
        <v>114</v>
      </c>
      <c r="C387" s="50">
        <v>45597</v>
      </c>
      <c r="D387" s="50">
        <v>45474</v>
      </c>
      <c r="E387" s="6" t="s">
        <v>972</v>
      </c>
      <c r="F387" s="6" t="s">
        <v>971</v>
      </c>
      <c r="G387" s="43" t="s">
        <v>10</v>
      </c>
      <c r="H387" s="43" t="s">
        <v>11</v>
      </c>
      <c r="I387" s="43" t="s">
        <v>223</v>
      </c>
    </row>
    <row r="388" spans="1:9" ht="52" customHeight="1" x14ac:dyDescent="0.2">
      <c r="A388" s="34" t="s">
        <v>579</v>
      </c>
      <c r="B388" s="34" t="s">
        <v>984</v>
      </c>
      <c r="C388" s="50">
        <v>45602</v>
      </c>
      <c r="D388" s="50">
        <v>45526</v>
      </c>
      <c r="E388" s="6" t="s">
        <v>982</v>
      </c>
      <c r="F388" s="6" t="s">
        <v>1248</v>
      </c>
      <c r="G388" s="43" t="s">
        <v>90</v>
      </c>
      <c r="H388" s="43" t="s">
        <v>983</v>
      </c>
      <c r="I388" s="43" t="s">
        <v>32</v>
      </c>
    </row>
    <row r="389" spans="1:9" ht="52" customHeight="1" x14ac:dyDescent="0.2">
      <c r="A389" s="34" t="s">
        <v>579</v>
      </c>
      <c r="B389" s="34" t="s">
        <v>984</v>
      </c>
      <c r="C389" s="50">
        <v>45602</v>
      </c>
      <c r="D389" s="50">
        <v>45526</v>
      </c>
      <c r="E389" s="6" t="s">
        <v>982</v>
      </c>
      <c r="F389" s="6" t="s">
        <v>1248</v>
      </c>
      <c r="G389" s="43" t="s">
        <v>90</v>
      </c>
      <c r="H389" s="43" t="s">
        <v>31</v>
      </c>
      <c r="I389" s="43" t="s">
        <v>32</v>
      </c>
    </row>
    <row r="390" spans="1:9" ht="52" customHeight="1" x14ac:dyDescent="0.2">
      <c r="A390" s="34" t="s">
        <v>235</v>
      </c>
      <c r="B390" s="34" t="s">
        <v>787</v>
      </c>
      <c r="C390" s="50">
        <v>45604</v>
      </c>
      <c r="D390" s="50">
        <v>45506</v>
      </c>
      <c r="E390" s="6" t="s">
        <v>969</v>
      </c>
      <c r="F390" s="6" t="s">
        <v>1249</v>
      </c>
      <c r="G390" s="43" t="s">
        <v>10</v>
      </c>
      <c r="H390" s="43" t="s">
        <v>783</v>
      </c>
      <c r="I390" s="43" t="s">
        <v>154</v>
      </c>
    </row>
    <row r="391" spans="1:9" ht="52" customHeight="1" x14ac:dyDescent="0.2">
      <c r="A391" s="34" t="s">
        <v>980</v>
      </c>
      <c r="B391" s="34" t="s">
        <v>314</v>
      </c>
      <c r="C391" s="50">
        <v>45604</v>
      </c>
      <c r="D391" s="50">
        <v>45426</v>
      </c>
      <c r="E391" s="6" t="s">
        <v>1393</v>
      </c>
      <c r="F391" s="6" t="s">
        <v>1392</v>
      </c>
      <c r="G391" s="43" t="s">
        <v>10</v>
      </c>
      <c r="H391" s="43" t="s">
        <v>187</v>
      </c>
      <c r="I391" s="43" t="s">
        <v>154</v>
      </c>
    </row>
    <row r="392" spans="1:9" ht="52" customHeight="1" x14ac:dyDescent="0.2">
      <c r="A392" s="34" t="s">
        <v>235</v>
      </c>
      <c r="B392" s="34" t="s">
        <v>787</v>
      </c>
      <c r="C392" s="50">
        <v>45604</v>
      </c>
      <c r="D392" s="50">
        <v>45547</v>
      </c>
      <c r="E392" s="6" t="s">
        <v>970</v>
      </c>
      <c r="F392" s="6" t="s">
        <v>1394</v>
      </c>
      <c r="G392" s="43" t="s">
        <v>10</v>
      </c>
      <c r="H392" s="43" t="s">
        <v>11</v>
      </c>
      <c r="I392" s="43" t="s">
        <v>154</v>
      </c>
    </row>
    <row r="393" spans="1:9" ht="52" customHeight="1" x14ac:dyDescent="0.2">
      <c r="A393" s="34" t="s">
        <v>978</v>
      </c>
      <c r="B393" s="34" t="s">
        <v>977</v>
      </c>
      <c r="C393" s="50">
        <v>45607</v>
      </c>
      <c r="D393" s="50">
        <v>45464</v>
      </c>
      <c r="E393" s="6" t="s">
        <v>1395</v>
      </c>
      <c r="F393" s="6" t="s">
        <v>1250</v>
      </c>
      <c r="G393" s="43" t="s">
        <v>10</v>
      </c>
      <c r="H393" s="43" t="s">
        <v>187</v>
      </c>
      <c r="I393" s="43" t="s">
        <v>154</v>
      </c>
    </row>
    <row r="394" spans="1:9" ht="52" customHeight="1" x14ac:dyDescent="0.2">
      <c r="A394" s="34" t="s">
        <v>51</v>
      </c>
      <c r="B394" s="34" t="s">
        <v>1003</v>
      </c>
      <c r="C394" s="50">
        <v>45607</v>
      </c>
      <c r="D394" s="50">
        <v>45572</v>
      </c>
      <c r="E394" s="6" t="s">
        <v>1396</v>
      </c>
      <c r="F394" s="6" t="s">
        <v>1251</v>
      </c>
      <c r="G394" s="43" t="s">
        <v>1004</v>
      </c>
      <c r="H394" s="43" t="s">
        <v>280</v>
      </c>
      <c r="I394" s="43" t="s">
        <v>154</v>
      </c>
    </row>
    <row r="395" spans="1:9" ht="52" customHeight="1" x14ac:dyDescent="0.2">
      <c r="A395" s="34" t="s">
        <v>51</v>
      </c>
      <c r="B395" s="34" t="s">
        <v>1003</v>
      </c>
      <c r="C395" s="50">
        <v>45610</v>
      </c>
      <c r="D395" s="50">
        <v>45572</v>
      </c>
      <c r="E395" s="6" t="s">
        <v>1396</v>
      </c>
      <c r="F395" s="6" t="s">
        <v>1251</v>
      </c>
      <c r="G395" s="43" t="s">
        <v>1004</v>
      </c>
      <c r="H395" s="43" t="s">
        <v>126</v>
      </c>
      <c r="I395" s="43" t="s">
        <v>154</v>
      </c>
    </row>
    <row r="396" spans="1:9" ht="52" customHeight="1" x14ac:dyDescent="0.2">
      <c r="A396" s="34" t="s">
        <v>991</v>
      </c>
      <c r="B396" s="34" t="s">
        <v>988</v>
      </c>
      <c r="C396" s="50">
        <v>45610</v>
      </c>
      <c r="D396" s="50">
        <v>45490</v>
      </c>
      <c r="E396" s="6" t="s">
        <v>989</v>
      </c>
      <c r="F396" s="6" t="s">
        <v>1252</v>
      </c>
      <c r="G396" s="43" t="s">
        <v>10</v>
      </c>
      <c r="H396" s="43" t="s">
        <v>990</v>
      </c>
      <c r="I396" s="43" t="s">
        <v>154</v>
      </c>
    </row>
    <row r="397" spans="1:9" ht="52" customHeight="1" x14ac:dyDescent="0.2">
      <c r="A397" s="34" t="s">
        <v>997</v>
      </c>
      <c r="B397" s="34" t="s">
        <v>994</v>
      </c>
      <c r="C397" s="50">
        <v>45614</v>
      </c>
      <c r="D397" s="50">
        <v>45525</v>
      </c>
      <c r="E397" s="6" t="s">
        <v>996</v>
      </c>
      <c r="F397" s="6" t="s">
        <v>995</v>
      </c>
      <c r="G397" s="43" t="s">
        <v>10</v>
      </c>
      <c r="H397" s="43" t="s">
        <v>783</v>
      </c>
      <c r="I397" s="43" t="s">
        <v>154</v>
      </c>
    </row>
    <row r="398" spans="1:9" ht="52" customHeight="1" x14ac:dyDescent="0.2">
      <c r="A398" s="34" t="s">
        <v>973</v>
      </c>
      <c r="B398" s="34" t="s">
        <v>974</v>
      </c>
      <c r="C398" s="50">
        <v>45615</v>
      </c>
      <c r="D398" s="50">
        <v>45407</v>
      </c>
      <c r="E398" s="6" t="s">
        <v>976</v>
      </c>
      <c r="F398" s="6" t="s">
        <v>975</v>
      </c>
      <c r="G398" s="43" t="s">
        <v>10</v>
      </c>
      <c r="H398" s="43" t="s">
        <v>187</v>
      </c>
      <c r="I398" s="43" t="s">
        <v>154</v>
      </c>
    </row>
    <row r="399" spans="1:9" ht="52" customHeight="1" x14ac:dyDescent="0.2">
      <c r="A399" s="34" t="s">
        <v>178</v>
      </c>
      <c r="B399" s="34" t="s">
        <v>992</v>
      </c>
      <c r="C399" s="50">
        <v>45615</v>
      </c>
      <c r="D399" s="50">
        <v>45288</v>
      </c>
      <c r="E399" s="6" t="s">
        <v>993</v>
      </c>
      <c r="F399" s="6" t="s">
        <v>1253</v>
      </c>
      <c r="G399" s="43" t="s">
        <v>10</v>
      </c>
      <c r="H399" s="43" t="s">
        <v>187</v>
      </c>
      <c r="I399" s="43" t="s">
        <v>154</v>
      </c>
    </row>
    <row r="400" spans="1:9" ht="52" customHeight="1" x14ac:dyDescent="0.2">
      <c r="A400" s="34" t="s">
        <v>979</v>
      </c>
      <c r="B400" s="34" t="s">
        <v>794</v>
      </c>
      <c r="C400" s="50">
        <v>45617</v>
      </c>
      <c r="D400" s="50">
        <v>45544</v>
      </c>
      <c r="E400" s="6" t="s">
        <v>1362</v>
      </c>
      <c r="F400" s="6" t="s">
        <v>1198</v>
      </c>
      <c r="G400" s="43" t="s">
        <v>10</v>
      </c>
      <c r="H400" s="43" t="s">
        <v>783</v>
      </c>
      <c r="I400" s="43" t="s">
        <v>154</v>
      </c>
    </row>
    <row r="401" spans="1:9" ht="52" customHeight="1" x14ac:dyDescent="0.2">
      <c r="A401" s="34" t="s">
        <v>462</v>
      </c>
      <c r="B401" s="34" t="s">
        <v>461</v>
      </c>
      <c r="C401" s="50">
        <v>45617</v>
      </c>
      <c r="D401" s="50">
        <v>45470</v>
      </c>
      <c r="E401" s="6" t="s">
        <v>1397</v>
      </c>
      <c r="F401" s="6" t="s">
        <v>1398</v>
      </c>
      <c r="G401" s="43" t="s">
        <v>96</v>
      </c>
      <c r="H401" s="43" t="s">
        <v>187</v>
      </c>
      <c r="I401" s="43" t="s">
        <v>154</v>
      </c>
    </row>
    <row r="402" spans="1:9" ht="52" customHeight="1" x14ac:dyDescent="0.2">
      <c r="A402" s="34" t="s">
        <v>987</v>
      </c>
      <c r="B402" s="34" t="s">
        <v>985</v>
      </c>
      <c r="C402" s="50">
        <v>45618</v>
      </c>
      <c r="D402" s="50">
        <v>45506</v>
      </c>
      <c r="E402" s="6" t="s">
        <v>986</v>
      </c>
      <c r="F402" s="6" t="s">
        <v>1254</v>
      </c>
      <c r="G402" s="43" t="s">
        <v>10</v>
      </c>
      <c r="H402" s="43" t="s">
        <v>187</v>
      </c>
      <c r="I402" s="43" t="s">
        <v>154</v>
      </c>
    </row>
    <row r="403" spans="1:9" ht="52" customHeight="1" x14ac:dyDescent="0.2">
      <c r="A403" s="34" t="s">
        <v>271</v>
      </c>
      <c r="B403" s="34" t="s">
        <v>383</v>
      </c>
      <c r="C403" s="50">
        <v>45621</v>
      </c>
      <c r="D403" s="50">
        <v>45412</v>
      </c>
      <c r="E403" s="6" t="s">
        <v>1399</v>
      </c>
      <c r="F403" s="6" t="s">
        <v>1255</v>
      </c>
      <c r="G403" s="43" t="s">
        <v>10</v>
      </c>
      <c r="H403" s="43" t="s">
        <v>187</v>
      </c>
      <c r="I403" s="43" t="s">
        <v>154</v>
      </c>
    </row>
    <row r="404" spans="1:9" ht="52" customHeight="1" x14ac:dyDescent="0.2">
      <c r="A404" s="34" t="s">
        <v>458</v>
      </c>
      <c r="B404" s="34" t="s">
        <v>882</v>
      </c>
      <c r="C404" s="50">
        <v>45621</v>
      </c>
      <c r="D404" s="50">
        <v>45523</v>
      </c>
      <c r="E404" s="6" t="s">
        <v>1069</v>
      </c>
      <c r="F404" s="6" t="s">
        <v>1256</v>
      </c>
      <c r="G404" s="43" t="s">
        <v>10</v>
      </c>
      <c r="H404" s="43" t="s">
        <v>126</v>
      </c>
      <c r="I404" s="43" t="s">
        <v>154</v>
      </c>
    </row>
    <row r="405" spans="1:9" ht="52" customHeight="1" x14ac:dyDescent="0.2">
      <c r="A405" s="34" t="s">
        <v>604</v>
      </c>
      <c r="B405" s="34" t="s">
        <v>828</v>
      </c>
      <c r="C405" s="50">
        <v>45621</v>
      </c>
      <c r="D405" s="50">
        <v>45583</v>
      </c>
      <c r="E405" s="6" t="s">
        <v>1059</v>
      </c>
      <c r="F405" s="6" t="s">
        <v>1257</v>
      </c>
      <c r="G405" s="43" t="s">
        <v>10</v>
      </c>
      <c r="H405" s="43" t="s">
        <v>126</v>
      </c>
      <c r="I405" s="43" t="s">
        <v>154</v>
      </c>
    </row>
    <row r="406" spans="1:9" ht="52" customHeight="1" x14ac:dyDescent="0.2">
      <c r="A406" s="34" t="s">
        <v>209</v>
      </c>
      <c r="B406" s="34" t="s">
        <v>998</v>
      </c>
      <c r="C406" s="50">
        <v>45622</v>
      </c>
      <c r="D406" s="50">
        <v>45362</v>
      </c>
      <c r="E406" s="6" t="s">
        <v>1400</v>
      </c>
      <c r="F406" s="6" t="s">
        <v>1258</v>
      </c>
      <c r="G406" s="43" t="s">
        <v>10</v>
      </c>
      <c r="H406" s="43" t="s">
        <v>436</v>
      </c>
      <c r="I406" s="43" t="s">
        <v>154</v>
      </c>
    </row>
    <row r="407" spans="1:9" ht="52" customHeight="1" x14ac:dyDescent="0.2">
      <c r="A407" s="34" t="s">
        <v>77</v>
      </c>
      <c r="B407" s="34" t="s">
        <v>1001</v>
      </c>
      <c r="C407" s="50">
        <v>45622</v>
      </c>
      <c r="D407" s="50">
        <v>45447</v>
      </c>
      <c r="E407" s="6" t="s">
        <v>1002</v>
      </c>
      <c r="F407" s="6" t="s">
        <v>1259</v>
      </c>
      <c r="G407" s="43" t="s">
        <v>10</v>
      </c>
      <c r="H407" s="43" t="s">
        <v>187</v>
      </c>
      <c r="I407" s="43" t="s">
        <v>154</v>
      </c>
    </row>
    <row r="408" spans="1:9" ht="52" customHeight="1" x14ac:dyDescent="0.2">
      <c r="A408" s="34" t="s">
        <v>458</v>
      </c>
      <c r="B408" s="34" t="s">
        <v>999</v>
      </c>
      <c r="C408" s="50">
        <v>45624</v>
      </c>
      <c r="D408" s="50">
        <v>45574</v>
      </c>
      <c r="E408" s="6" t="s">
        <v>1401</v>
      </c>
      <c r="F408" s="6" t="s">
        <v>1000</v>
      </c>
      <c r="G408" s="43" t="s">
        <v>266</v>
      </c>
      <c r="H408" s="43" t="s">
        <v>9</v>
      </c>
      <c r="I408" s="43" t="s">
        <v>154</v>
      </c>
    </row>
    <row r="409" spans="1:9" ht="52" customHeight="1" x14ac:dyDescent="0.2">
      <c r="A409" s="34" t="s">
        <v>458</v>
      </c>
      <c r="B409" s="34" t="s">
        <v>999</v>
      </c>
      <c r="C409" s="50">
        <v>45624</v>
      </c>
      <c r="D409" s="50">
        <v>45574</v>
      </c>
      <c r="E409" s="6" t="s">
        <v>1401</v>
      </c>
      <c r="F409" s="6" t="s">
        <v>1000</v>
      </c>
      <c r="G409" s="43" t="s">
        <v>266</v>
      </c>
      <c r="H409" s="43" t="s">
        <v>187</v>
      </c>
      <c r="I409" s="43" t="s">
        <v>154</v>
      </c>
    </row>
    <row r="410" spans="1:9" ht="52" customHeight="1" x14ac:dyDescent="0.2">
      <c r="A410" s="34" t="s">
        <v>980</v>
      </c>
      <c r="B410" s="34" t="s">
        <v>432</v>
      </c>
      <c r="C410" s="50">
        <v>45625</v>
      </c>
      <c r="D410" s="50">
        <v>45449</v>
      </c>
      <c r="E410" s="6" t="s">
        <v>981</v>
      </c>
      <c r="F410" s="6" t="s">
        <v>1260</v>
      </c>
      <c r="G410" s="43" t="s">
        <v>10</v>
      </c>
      <c r="H410" s="43" t="s">
        <v>436</v>
      </c>
      <c r="I410" s="43" t="s">
        <v>154</v>
      </c>
    </row>
    <row r="411" spans="1:9" ht="52" customHeight="1" x14ac:dyDescent="0.2">
      <c r="A411" s="34" t="s">
        <v>980</v>
      </c>
      <c r="B411" s="34" t="s">
        <v>432</v>
      </c>
      <c r="C411" s="50">
        <v>45625</v>
      </c>
      <c r="D411" s="50">
        <v>45450</v>
      </c>
      <c r="E411" s="6" t="s">
        <v>981</v>
      </c>
      <c r="F411" s="6" t="s">
        <v>1260</v>
      </c>
      <c r="G411" s="43" t="s">
        <v>10</v>
      </c>
      <c r="H411" s="43" t="s">
        <v>908</v>
      </c>
      <c r="I411" s="43" t="s">
        <v>154</v>
      </c>
    </row>
    <row r="412" spans="1:9" ht="52" customHeight="1" x14ac:dyDescent="0.2">
      <c r="A412" s="34" t="s">
        <v>430</v>
      </c>
      <c r="B412" s="34" t="s">
        <v>1027</v>
      </c>
      <c r="C412" s="50">
        <v>45627</v>
      </c>
      <c r="D412" s="50">
        <v>45562</v>
      </c>
      <c r="E412" s="6" t="s">
        <v>1403</v>
      </c>
      <c r="F412" s="6" t="s">
        <v>1261</v>
      </c>
      <c r="G412" s="43" t="s">
        <v>10</v>
      </c>
      <c r="H412" s="43" t="s">
        <v>382</v>
      </c>
      <c r="I412" s="43" t="s">
        <v>223</v>
      </c>
    </row>
    <row r="413" spans="1:9" ht="52" customHeight="1" x14ac:dyDescent="0.2">
      <c r="A413" s="34" t="s">
        <v>39</v>
      </c>
      <c r="B413" s="34" t="s">
        <v>1045</v>
      </c>
      <c r="C413" s="50">
        <v>45627</v>
      </c>
      <c r="D413" s="50">
        <v>45548</v>
      </c>
      <c r="E413" s="6" t="s">
        <v>1048</v>
      </c>
      <c r="F413" s="6" t="s">
        <v>1402</v>
      </c>
      <c r="G413" s="43" t="s">
        <v>10</v>
      </c>
      <c r="H413" s="43" t="s">
        <v>1046</v>
      </c>
      <c r="I413" s="43" t="s">
        <v>223</v>
      </c>
    </row>
    <row r="414" spans="1:9" ht="52" customHeight="1" x14ac:dyDescent="0.2">
      <c r="A414" s="34" t="s">
        <v>39</v>
      </c>
      <c r="B414" s="34" t="s">
        <v>1045</v>
      </c>
      <c r="C414" s="50">
        <v>45627</v>
      </c>
      <c r="D414" s="50">
        <v>45548</v>
      </c>
      <c r="E414" s="6" t="s">
        <v>1047</v>
      </c>
      <c r="F414" s="6" t="s">
        <v>1402</v>
      </c>
      <c r="G414" s="43" t="s">
        <v>10</v>
      </c>
      <c r="H414" s="43" t="s">
        <v>444</v>
      </c>
      <c r="I414" s="43" t="s">
        <v>223</v>
      </c>
    </row>
    <row r="415" spans="1:9" ht="52" customHeight="1" x14ac:dyDescent="0.2">
      <c r="A415" s="34" t="s">
        <v>39</v>
      </c>
      <c r="B415" s="34" t="s">
        <v>1045</v>
      </c>
      <c r="C415" s="50">
        <v>45627</v>
      </c>
      <c r="D415" s="50">
        <v>45548</v>
      </c>
      <c r="E415" s="6" t="s">
        <v>1047</v>
      </c>
      <c r="F415" s="6" t="s">
        <v>1402</v>
      </c>
      <c r="G415" s="43" t="s">
        <v>10</v>
      </c>
      <c r="H415" s="43" t="s">
        <v>81</v>
      </c>
      <c r="I415" s="43" t="s">
        <v>223</v>
      </c>
    </row>
    <row r="416" spans="1:9" ht="52" customHeight="1" x14ac:dyDescent="0.2">
      <c r="A416" s="34" t="s">
        <v>39</v>
      </c>
      <c r="B416" s="34" t="s">
        <v>1045</v>
      </c>
      <c r="C416" s="50">
        <v>45627</v>
      </c>
      <c r="D416" s="50">
        <v>45548</v>
      </c>
      <c r="E416" s="6" t="s">
        <v>1047</v>
      </c>
      <c r="F416" s="6" t="s">
        <v>1402</v>
      </c>
      <c r="G416" s="43" t="s">
        <v>10</v>
      </c>
      <c r="H416" s="43" t="s">
        <v>64</v>
      </c>
      <c r="I416" s="43" t="s">
        <v>223</v>
      </c>
    </row>
    <row r="417" spans="1:9" ht="52" customHeight="1" x14ac:dyDescent="0.2">
      <c r="A417" s="34" t="s">
        <v>430</v>
      </c>
      <c r="B417" s="34" t="s">
        <v>1027</v>
      </c>
      <c r="C417" s="50">
        <v>45627</v>
      </c>
      <c r="D417" s="50">
        <v>45583</v>
      </c>
      <c r="E417" s="6" t="s">
        <v>1403</v>
      </c>
      <c r="F417" s="6" t="s">
        <v>1261</v>
      </c>
      <c r="G417" s="43" t="s">
        <v>10</v>
      </c>
      <c r="H417" s="43" t="s">
        <v>11</v>
      </c>
      <c r="I417" s="43" t="s">
        <v>223</v>
      </c>
    </row>
    <row r="418" spans="1:9" ht="52" customHeight="1" x14ac:dyDescent="0.2">
      <c r="A418" s="34" t="s">
        <v>39</v>
      </c>
      <c r="B418" s="34" t="s">
        <v>1049</v>
      </c>
      <c r="C418" s="50">
        <v>45627</v>
      </c>
      <c r="D418" s="50">
        <v>45547</v>
      </c>
      <c r="E418" s="6" t="s">
        <v>1050</v>
      </c>
      <c r="F418" s="6" t="s">
        <v>1262</v>
      </c>
      <c r="G418" s="43" t="s">
        <v>266</v>
      </c>
      <c r="H418" s="43" t="s">
        <v>187</v>
      </c>
      <c r="I418" s="43" t="s">
        <v>154</v>
      </c>
    </row>
    <row r="419" spans="1:9" ht="52" customHeight="1" x14ac:dyDescent="0.2">
      <c r="A419" s="34" t="s">
        <v>1019</v>
      </c>
      <c r="B419" s="34" t="s">
        <v>1015</v>
      </c>
      <c r="C419" s="50">
        <v>45629</v>
      </c>
      <c r="D419" s="50">
        <v>45483</v>
      </c>
      <c r="E419" s="6" t="s">
        <v>1016</v>
      </c>
      <c r="F419" s="6" t="s">
        <v>1405</v>
      </c>
      <c r="G419" s="43" t="s">
        <v>10</v>
      </c>
      <c r="H419" s="43" t="s">
        <v>436</v>
      </c>
      <c r="I419" s="43" t="s">
        <v>154</v>
      </c>
    </row>
    <row r="420" spans="1:9" ht="52" customHeight="1" x14ac:dyDescent="0.2">
      <c r="A420" s="34" t="s">
        <v>76</v>
      </c>
      <c r="B420" s="34" t="s">
        <v>1023</v>
      </c>
      <c r="C420" s="50">
        <v>45629</v>
      </c>
      <c r="D420" s="50">
        <v>45450</v>
      </c>
      <c r="E420" s="6" t="s">
        <v>1404</v>
      </c>
      <c r="F420" s="6" t="s">
        <v>1263</v>
      </c>
      <c r="G420" s="43" t="s">
        <v>10</v>
      </c>
      <c r="H420" s="43" t="s">
        <v>187</v>
      </c>
      <c r="I420" s="43" t="s">
        <v>154</v>
      </c>
    </row>
    <row r="421" spans="1:9" ht="52" customHeight="1" x14ac:dyDescent="0.2">
      <c r="A421" s="34" t="s">
        <v>235</v>
      </c>
      <c r="B421" s="34" t="s">
        <v>1005</v>
      </c>
      <c r="C421" s="50">
        <v>45629</v>
      </c>
      <c r="D421" s="50">
        <v>45572</v>
      </c>
      <c r="E421" s="6" t="s">
        <v>1007</v>
      </c>
      <c r="F421" s="6" t="s">
        <v>1264</v>
      </c>
      <c r="G421" s="43" t="s">
        <v>266</v>
      </c>
      <c r="H421" s="43" t="s">
        <v>1006</v>
      </c>
      <c r="I421" s="43" t="s">
        <v>154</v>
      </c>
    </row>
    <row r="422" spans="1:9" ht="52" customHeight="1" x14ac:dyDescent="0.2">
      <c r="A422" s="34" t="s">
        <v>235</v>
      </c>
      <c r="B422" s="34" t="s">
        <v>1005</v>
      </c>
      <c r="C422" s="50">
        <v>45629</v>
      </c>
      <c r="D422" s="50">
        <v>45572</v>
      </c>
      <c r="E422" s="6" t="s">
        <v>1007</v>
      </c>
      <c r="F422" s="6" t="s">
        <v>1264</v>
      </c>
      <c r="G422" s="43" t="s">
        <v>266</v>
      </c>
      <c r="H422" s="43" t="s">
        <v>848</v>
      </c>
      <c r="I422" s="43" t="s">
        <v>154</v>
      </c>
    </row>
    <row r="423" spans="1:9" ht="52" customHeight="1" x14ac:dyDescent="0.2">
      <c r="A423" s="34" t="s">
        <v>235</v>
      </c>
      <c r="B423" s="34" t="s">
        <v>1005</v>
      </c>
      <c r="C423" s="50">
        <v>45629</v>
      </c>
      <c r="D423" s="50">
        <v>45572</v>
      </c>
      <c r="E423" s="6" t="s">
        <v>1007</v>
      </c>
      <c r="F423" s="6" t="s">
        <v>1264</v>
      </c>
      <c r="G423" s="43" t="s">
        <v>266</v>
      </c>
      <c r="H423" s="43" t="s">
        <v>280</v>
      </c>
      <c r="I423" s="43" t="s">
        <v>154</v>
      </c>
    </row>
    <row r="424" spans="1:9" ht="52" customHeight="1" x14ac:dyDescent="0.2">
      <c r="A424" s="34" t="s">
        <v>235</v>
      </c>
      <c r="B424" s="34" t="s">
        <v>1005</v>
      </c>
      <c r="C424" s="50">
        <v>45629</v>
      </c>
      <c r="D424" s="50">
        <v>45572</v>
      </c>
      <c r="E424" s="6" t="s">
        <v>1007</v>
      </c>
      <c r="F424" s="6" t="s">
        <v>1264</v>
      </c>
      <c r="G424" s="43" t="s">
        <v>266</v>
      </c>
      <c r="H424" s="43" t="s">
        <v>126</v>
      </c>
      <c r="I424" s="43" t="s">
        <v>154</v>
      </c>
    </row>
    <row r="425" spans="1:9" ht="52" customHeight="1" x14ac:dyDescent="0.2">
      <c r="A425" s="34" t="s">
        <v>235</v>
      </c>
      <c r="B425" s="34" t="s">
        <v>1005</v>
      </c>
      <c r="C425" s="50">
        <v>45629</v>
      </c>
      <c r="D425" s="50">
        <v>45572</v>
      </c>
      <c r="E425" s="6" t="s">
        <v>1007</v>
      </c>
      <c r="F425" s="6" t="s">
        <v>1264</v>
      </c>
      <c r="G425" s="43" t="s">
        <v>266</v>
      </c>
      <c r="H425" s="43" t="s">
        <v>11</v>
      </c>
      <c r="I425" s="43" t="s">
        <v>154</v>
      </c>
    </row>
    <row r="426" spans="1:9" ht="52" customHeight="1" x14ac:dyDescent="0.2">
      <c r="A426" s="34" t="s">
        <v>88</v>
      </c>
      <c r="B426" s="34" t="s">
        <v>89</v>
      </c>
      <c r="C426" s="50">
        <v>45630</v>
      </c>
      <c r="D426" s="50">
        <v>45370</v>
      </c>
      <c r="E426" s="6" t="s">
        <v>1406</v>
      </c>
      <c r="F426" s="6" t="s">
        <v>1407</v>
      </c>
      <c r="G426" s="43" t="s">
        <v>10</v>
      </c>
      <c r="H426" s="43" t="s">
        <v>843</v>
      </c>
      <c r="I426" s="43" t="s">
        <v>154</v>
      </c>
    </row>
    <row r="427" spans="1:9" ht="52" customHeight="1" x14ac:dyDescent="0.2">
      <c r="A427" s="34" t="s">
        <v>88</v>
      </c>
      <c r="B427" s="34" t="s">
        <v>1029</v>
      </c>
      <c r="C427" s="50">
        <v>45631</v>
      </c>
      <c r="D427" s="50">
        <v>45387</v>
      </c>
      <c r="E427" s="6" t="s">
        <v>1030</v>
      </c>
      <c r="F427" s="6" t="s">
        <v>1408</v>
      </c>
      <c r="G427" s="43" t="s">
        <v>10</v>
      </c>
      <c r="H427" s="43" t="s">
        <v>187</v>
      </c>
      <c r="I427" s="43" t="s">
        <v>154</v>
      </c>
    </row>
    <row r="428" spans="1:9" ht="52" customHeight="1" x14ac:dyDescent="0.2">
      <c r="A428" s="34" t="s">
        <v>76</v>
      </c>
      <c r="B428" s="34" t="s">
        <v>12</v>
      </c>
      <c r="C428" s="50">
        <v>45632</v>
      </c>
      <c r="D428" s="50">
        <v>45530</v>
      </c>
      <c r="E428" s="6" t="s">
        <v>1022</v>
      </c>
      <c r="F428" s="6" t="s">
        <v>1078</v>
      </c>
      <c r="G428" s="43" t="s">
        <v>10</v>
      </c>
      <c r="H428" s="43" t="s">
        <v>436</v>
      </c>
      <c r="I428" s="43" t="s">
        <v>154</v>
      </c>
    </row>
    <row r="429" spans="1:9" ht="52" customHeight="1" x14ac:dyDescent="0.2">
      <c r="A429" s="34" t="s">
        <v>1019</v>
      </c>
      <c r="B429" s="34" t="s">
        <v>1017</v>
      </c>
      <c r="C429" s="50">
        <v>45632</v>
      </c>
      <c r="D429" s="50">
        <v>45471</v>
      </c>
      <c r="E429" s="6" t="s">
        <v>1018</v>
      </c>
      <c r="F429" s="6" t="s">
        <v>1265</v>
      </c>
      <c r="G429" s="43" t="s">
        <v>10</v>
      </c>
      <c r="H429" s="43" t="s">
        <v>187</v>
      </c>
      <c r="I429" s="43" t="s">
        <v>154</v>
      </c>
    </row>
    <row r="430" spans="1:9" ht="52" customHeight="1" x14ac:dyDescent="0.2">
      <c r="A430" s="34" t="s">
        <v>979</v>
      </c>
      <c r="B430" s="34" t="s">
        <v>850</v>
      </c>
      <c r="C430" s="50">
        <v>45632</v>
      </c>
      <c r="D430" s="50">
        <v>45463</v>
      </c>
      <c r="E430" s="6" t="s">
        <v>1063</v>
      </c>
      <c r="F430" s="6" t="s">
        <v>1266</v>
      </c>
      <c r="G430" s="43" t="s">
        <v>10</v>
      </c>
      <c r="H430" s="43" t="s">
        <v>187</v>
      </c>
      <c r="I430" s="43" t="s">
        <v>154</v>
      </c>
    </row>
    <row r="431" spans="1:9" ht="52" customHeight="1" x14ac:dyDescent="0.2">
      <c r="A431" s="34" t="s">
        <v>1034</v>
      </c>
      <c r="B431" s="34" t="s">
        <v>1032</v>
      </c>
      <c r="C431" s="50">
        <v>45632</v>
      </c>
      <c r="D431" s="50">
        <v>45601</v>
      </c>
      <c r="E431" s="6" t="s">
        <v>1409</v>
      </c>
      <c r="F431" s="6" t="s">
        <v>1033</v>
      </c>
      <c r="G431" s="43" t="s">
        <v>266</v>
      </c>
      <c r="H431" s="43" t="s">
        <v>854</v>
      </c>
      <c r="I431" s="43" t="s">
        <v>154</v>
      </c>
    </row>
    <row r="432" spans="1:9" ht="52" customHeight="1" x14ac:dyDescent="0.2">
      <c r="A432" s="34" t="s">
        <v>997</v>
      </c>
      <c r="B432" s="34" t="s">
        <v>994</v>
      </c>
      <c r="C432" s="50">
        <v>45635</v>
      </c>
      <c r="D432" s="50">
        <v>45568</v>
      </c>
      <c r="E432" s="6" t="s">
        <v>1052</v>
      </c>
      <c r="F432" s="6" t="s">
        <v>1051</v>
      </c>
      <c r="G432" s="43" t="s">
        <v>10</v>
      </c>
      <c r="H432" s="43" t="s">
        <v>783</v>
      </c>
      <c r="I432" s="43" t="s">
        <v>154</v>
      </c>
    </row>
    <row r="433" spans="1:9" ht="52" customHeight="1" x14ac:dyDescent="0.2">
      <c r="A433" s="34" t="s">
        <v>465</v>
      </c>
      <c r="B433" s="34" t="s">
        <v>945</v>
      </c>
      <c r="C433" s="50">
        <v>45636</v>
      </c>
      <c r="D433" s="50">
        <v>45569</v>
      </c>
      <c r="E433" s="6" t="s">
        <v>1055</v>
      </c>
      <c r="F433" s="6" t="s">
        <v>1267</v>
      </c>
      <c r="G433" s="43" t="s">
        <v>10</v>
      </c>
      <c r="H433" s="43" t="s">
        <v>11</v>
      </c>
      <c r="I433" s="43" t="s">
        <v>188</v>
      </c>
    </row>
    <row r="434" spans="1:9" ht="52" customHeight="1" x14ac:dyDescent="0.2">
      <c r="A434" s="34" t="s">
        <v>465</v>
      </c>
      <c r="B434" s="34" t="s">
        <v>945</v>
      </c>
      <c r="C434" s="50">
        <v>45636</v>
      </c>
      <c r="D434" s="50">
        <v>45569</v>
      </c>
      <c r="E434" s="6" t="s">
        <v>1055</v>
      </c>
      <c r="F434" s="6" t="s">
        <v>1267</v>
      </c>
      <c r="G434" s="43" t="s">
        <v>10</v>
      </c>
      <c r="H434" s="43" t="s">
        <v>126</v>
      </c>
      <c r="I434" s="43" t="s">
        <v>188</v>
      </c>
    </row>
    <row r="435" spans="1:9" ht="52" customHeight="1" x14ac:dyDescent="0.2">
      <c r="A435" s="34" t="s">
        <v>1010</v>
      </c>
      <c r="B435" s="34" t="s">
        <v>900</v>
      </c>
      <c r="C435" s="50">
        <v>45637</v>
      </c>
      <c r="D435" s="50">
        <v>45384</v>
      </c>
      <c r="E435" s="6" t="s">
        <v>1009</v>
      </c>
      <c r="F435" s="6" t="s">
        <v>1411</v>
      </c>
      <c r="G435" s="43" t="s">
        <v>10</v>
      </c>
      <c r="H435" s="43" t="s">
        <v>187</v>
      </c>
      <c r="I435" s="43" t="s">
        <v>154</v>
      </c>
    </row>
    <row r="436" spans="1:9" ht="52" customHeight="1" x14ac:dyDescent="0.2">
      <c r="A436" s="34" t="s">
        <v>235</v>
      </c>
      <c r="B436" s="34" t="s">
        <v>1005</v>
      </c>
      <c r="C436" s="50">
        <v>45638</v>
      </c>
      <c r="D436" s="50">
        <v>45497</v>
      </c>
      <c r="E436" s="6" t="s">
        <v>1008</v>
      </c>
      <c r="F436" s="6" t="s">
        <v>1412</v>
      </c>
      <c r="G436" s="43" t="s">
        <v>10</v>
      </c>
      <c r="H436" s="43" t="s">
        <v>187</v>
      </c>
      <c r="I436" s="43" t="s">
        <v>154</v>
      </c>
    </row>
    <row r="437" spans="1:9" ht="52" customHeight="1" x14ac:dyDescent="0.2">
      <c r="A437" s="34" t="s">
        <v>120</v>
      </c>
      <c r="B437" s="34" t="s">
        <v>1013</v>
      </c>
      <c r="C437" s="50">
        <v>45643</v>
      </c>
      <c r="D437" s="50">
        <v>45394</v>
      </c>
      <c r="E437" s="6" t="s">
        <v>1410</v>
      </c>
      <c r="F437" s="6" t="s">
        <v>1014</v>
      </c>
      <c r="G437" s="43" t="s">
        <v>10</v>
      </c>
      <c r="H437" s="43" t="s">
        <v>436</v>
      </c>
      <c r="I437" s="43" t="s">
        <v>154</v>
      </c>
    </row>
    <row r="438" spans="1:9" ht="52" customHeight="1" x14ac:dyDescent="0.2">
      <c r="A438" s="34" t="s">
        <v>120</v>
      </c>
      <c r="B438" s="34" t="s">
        <v>1013</v>
      </c>
      <c r="C438" s="50">
        <v>45643</v>
      </c>
      <c r="D438" s="50">
        <v>45394</v>
      </c>
      <c r="E438" s="6" t="s">
        <v>1410</v>
      </c>
      <c r="F438" s="6" t="s">
        <v>1014</v>
      </c>
      <c r="G438" s="43" t="s">
        <v>10</v>
      </c>
      <c r="H438" s="43" t="s">
        <v>908</v>
      </c>
      <c r="I438" s="43" t="s">
        <v>154</v>
      </c>
    </row>
    <row r="439" spans="1:9" ht="58.5" customHeight="1" x14ac:dyDescent="0.2">
      <c r="A439" s="34" t="s">
        <v>1044</v>
      </c>
      <c r="B439" s="34" t="s">
        <v>1043</v>
      </c>
      <c r="C439" s="50">
        <v>45643</v>
      </c>
      <c r="D439" s="50">
        <v>45580</v>
      </c>
      <c r="E439" s="6" t="s">
        <v>1041</v>
      </c>
      <c r="F439" s="6" t="s">
        <v>1268</v>
      </c>
      <c r="G439" s="43" t="s">
        <v>90</v>
      </c>
      <c r="H439" s="43" t="s">
        <v>1042</v>
      </c>
      <c r="I439" s="43" t="s">
        <v>113</v>
      </c>
    </row>
    <row r="440" spans="1:9" ht="52" customHeight="1" x14ac:dyDescent="0.2">
      <c r="A440" s="34" t="s">
        <v>1021</v>
      </c>
      <c r="B440" s="34" t="s">
        <v>1020</v>
      </c>
      <c r="C440" s="50">
        <v>45644</v>
      </c>
      <c r="D440" s="50">
        <v>45414</v>
      </c>
      <c r="E440" s="6" t="s">
        <v>1413</v>
      </c>
      <c r="F440" s="6" t="s">
        <v>1269</v>
      </c>
      <c r="G440" s="43" t="s">
        <v>10</v>
      </c>
      <c r="H440" s="43" t="s">
        <v>187</v>
      </c>
      <c r="I440" s="43" t="s">
        <v>154</v>
      </c>
    </row>
    <row r="441" spans="1:9" ht="52" customHeight="1" x14ac:dyDescent="0.2">
      <c r="A441" s="34" t="s">
        <v>579</v>
      </c>
      <c r="B441" s="34" t="s">
        <v>1035</v>
      </c>
      <c r="C441" s="50">
        <v>45644</v>
      </c>
      <c r="D441" s="50">
        <v>45616</v>
      </c>
      <c r="E441" s="6" t="s">
        <v>1039</v>
      </c>
      <c r="F441" s="6" t="s">
        <v>1036</v>
      </c>
      <c r="G441" s="43" t="s">
        <v>10</v>
      </c>
      <c r="H441" s="43" t="s">
        <v>382</v>
      </c>
      <c r="I441" s="43" t="s">
        <v>1037</v>
      </c>
    </row>
    <row r="442" spans="1:9" ht="52" customHeight="1" x14ac:dyDescent="0.2">
      <c r="A442" s="34" t="s">
        <v>579</v>
      </c>
      <c r="B442" s="34" t="s">
        <v>1035</v>
      </c>
      <c r="C442" s="50">
        <v>45644</v>
      </c>
      <c r="D442" s="50">
        <v>45616</v>
      </c>
      <c r="E442" s="6" t="s">
        <v>1039</v>
      </c>
      <c r="F442" s="6" t="s">
        <v>1036</v>
      </c>
      <c r="G442" s="43" t="s">
        <v>10</v>
      </c>
      <c r="H442" s="43" t="s">
        <v>843</v>
      </c>
      <c r="I442" s="43" t="s">
        <v>1037</v>
      </c>
    </row>
    <row r="443" spans="1:9" ht="52" customHeight="1" x14ac:dyDescent="0.2">
      <c r="A443" s="34" t="s">
        <v>579</v>
      </c>
      <c r="B443" s="34" t="s">
        <v>1038</v>
      </c>
      <c r="C443" s="50">
        <v>45644</v>
      </c>
      <c r="D443" s="50">
        <v>45621</v>
      </c>
      <c r="E443" s="6" t="s">
        <v>1040</v>
      </c>
      <c r="F443" s="6" t="s">
        <v>1414</v>
      </c>
      <c r="G443" s="43" t="s">
        <v>10</v>
      </c>
      <c r="H443" s="43" t="s">
        <v>843</v>
      </c>
      <c r="I443" s="43" t="s">
        <v>1037</v>
      </c>
    </row>
    <row r="444" spans="1:9" ht="52" customHeight="1" x14ac:dyDescent="0.2">
      <c r="A444" s="34" t="s">
        <v>973</v>
      </c>
      <c r="B444" s="34" t="s">
        <v>1011</v>
      </c>
      <c r="C444" s="50">
        <v>45645</v>
      </c>
      <c r="D444" s="50">
        <v>45471</v>
      </c>
      <c r="E444" s="6" t="s">
        <v>1415</v>
      </c>
      <c r="F444" s="6" t="s">
        <v>1012</v>
      </c>
      <c r="G444" s="43" t="s">
        <v>10</v>
      </c>
      <c r="H444" s="43" t="s">
        <v>187</v>
      </c>
      <c r="I444" s="43" t="s">
        <v>154</v>
      </c>
    </row>
    <row r="445" spans="1:9" ht="52" customHeight="1" x14ac:dyDescent="0.2">
      <c r="A445" s="34" t="s">
        <v>1025</v>
      </c>
      <c r="B445" s="34" t="s">
        <v>1024</v>
      </c>
      <c r="C445" s="50">
        <v>45645</v>
      </c>
      <c r="D445" s="50">
        <v>45455</v>
      </c>
      <c r="E445" s="6" t="s">
        <v>1026</v>
      </c>
      <c r="F445" s="6" t="s">
        <v>1416</v>
      </c>
      <c r="G445" s="43" t="s">
        <v>10</v>
      </c>
      <c r="H445" s="43" t="s">
        <v>187</v>
      </c>
      <c r="I445" s="43" t="s">
        <v>154</v>
      </c>
    </row>
    <row r="446" spans="1:9" ht="52" customHeight="1" x14ac:dyDescent="0.2">
      <c r="A446" s="34" t="s">
        <v>60</v>
      </c>
      <c r="B446" s="34" t="s">
        <v>846</v>
      </c>
      <c r="C446" s="50">
        <v>45645</v>
      </c>
      <c r="D446" s="50">
        <v>45343</v>
      </c>
      <c r="E446" s="6" t="s">
        <v>1417</v>
      </c>
      <c r="F446" s="6" t="s">
        <v>1270</v>
      </c>
      <c r="G446" s="43" t="s">
        <v>10</v>
      </c>
      <c r="H446" s="43" t="s">
        <v>382</v>
      </c>
      <c r="I446" s="43" t="s">
        <v>223</v>
      </c>
    </row>
    <row r="447" spans="1:9" ht="52" customHeight="1" x14ac:dyDescent="0.2">
      <c r="A447" s="34" t="s">
        <v>60</v>
      </c>
      <c r="B447" s="34" t="s">
        <v>846</v>
      </c>
      <c r="C447" s="50">
        <v>45645</v>
      </c>
      <c r="D447" s="50">
        <v>45343</v>
      </c>
      <c r="E447" s="6" t="s">
        <v>1417</v>
      </c>
      <c r="F447" s="6" t="s">
        <v>1270</v>
      </c>
      <c r="G447" s="43" t="s">
        <v>10</v>
      </c>
      <c r="H447" s="43" t="s">
        <v>848</v>
      </c>
      <c r="I447" s="43" t="s">
        <v>223</v>
      </c>
    </row>
    <row r="448" spans="1:9" ht="52" customHeight="1" x14ac:dyDescent="0.2">
      <c r="A448" s="34" t="s">
        <v>60</v>
      </c>
      <c r="B448" s="34" t="s">
        <v>846</v>
      </c>
      <c r="C448" s="50">
        <v>45645</v>
      </c>
      <c r="D448" s="50">
        <v>45343</v>
      </c>
      <c r="E448" s="6" t="s">
        <v>1418</v>
      </c>
      <c r="F448" s="6" t="s">
        <v>1270</v>
      </c>
      <c r="G448" s="43" t="s">
        <v>10</v>
      </c>
      <c r="H448" s="43" t="s">
        <v>11</v>
      </c>
      <c r="I448" s="43" t="s">
        <v>223</v>
      </c>
    </row>
    <row r="449" spans="1:9" ht="52" customHeight="1" x14ac:dyDescent="0.2">
      <c r="A449" s="34" t="s">
        <v>40</v>
      </c>
      <c r="B449" s="34" t="s">
        <v>1031</v>
      </c>
      <c r="C449" s="50">
        <v>45649</v>
      </c>
      <c r="D449" s="50">
        <v>45503</v>
      </c>
      <c r="E449" s="6" t="s">
        <v>1419</v>
      </c>
      <c r="F449" s="6" t="s">
        <v>1271</v>
      </c>
      <c r="G449" s="43" t="s">
        <v>266</v>
      </c>
      <c r="H449" s="43" t="s">
        <v>9</v>
      </c>
      <c r="I449" s="43" t="s">
        <v>154</v>
      </c>
    </row>
    <row r="450" spans="1:9" ht="52" customHeight="1" x14ac:dyDescent="0.2">
      <c r="A450" s="34" t="s">
        <v>1054</v>
      </c>
      <c r="B450" s="34" t="s">
        <v>453</v>
      </c>
      <c r="C450" s="50">
        <v>45649</v>
      </c>
      <c r="D450" s="50">
        <v>45555</v>
      </c>
      <c r="E450" s="6" t="s">
        <v>1053</v>
      </c>
      <c r="F450" s="6" t="s">
        <v>1422</v>
      </c>
      <c r="G450" s="43" t="s">
        <v>635</v>
      </c>
      <c r="H450" s="43"/>
      <c r="I450" s="43" t="s">
        <v>154</v>
      </c>
    </row>
    <row r="451" spans="1:9" ht="52" customHeight="1" x14ac:dyDescent="0.2">
      <c r="A451" s="34" t="s">
        <v>317</v>
      </c>
      <c r="B451" s="34" t="s">
        <v>1028</v>
      </c>
      <c r="C451" s="50">
        <v>45651</v>
      </c>
      <c r="D451" s="50">
        <v>45509</v>
      </c>
      <c r="E451" s="6" t="s">
        <v>1058</v>
      </c>
      <c r="F451" s="6" t="s">
        <v>1420</v>
      </c>
      <c r="G451" s="43" t="s">
        <v>266</v>
      </c>
      <c r="H451" s="43" t="s">
        <v>126</v>
      </c>
      <c r="I451" s="43" t="s">
        <v>154</v>
      </c>
    </row>
    <row r="452" spans="1:9" ht="52" customHeight="1" x14ac:dyDescent="0.2">
      <c r="A452" s="34" t="s">
        <v>317</v>
      </c>
      <c r="B452" s="34" t="s">
        <v>431</v>
      </c>
      <c r="C452" s="50">
        <v>45652</v>
      </c>
      <c r="D452" s="50">
        <v>45533</v>
      </c>
      <c r="E452" s="6" t="s">
        <v>1057</v>
      </c>
      <c r="F452" s="6" t="s">
        <v>1421</v>
      </c>
      <c r="G452" s="43" t="s">
        <v>635</v>
      </c>
      <c r="H452" s="43"/>
      <c r="I452" s="43" t="s">
        <v>154</v>
      </c>
    </row>
    <row r="453" spans="1:9" ht="52" customHeight="1" x14ac:dyDescent="0.2">
      <c r="A453" s="34"/>
      <c r="B453" s="34"/>
      <c r="C453" s="50"/>
      <c r="D453" s="50"/>
      <c r="E453" s="6"/>
      <c r="F453" s="6"/>
      <c r="G453" s="43"/>
      <c r="H453" s="43"/>
      <c r="I453" s="43"/>
    </row>
    <row r="454" spans="1:9" ht="52" customHeight="1" x14ac:dyDescent="0.2">
      <c r="A454" s="34"/>
      <c r="B454" s="34"/>
      <c r="C454" s="50"/>
      <c r="D454" s="50"/>
      <c r="E454" s="6"/>
      <c r="F454" s="6"/>
      <c r="G454" s="43"/>
      <c r="H454" s="43"/>
      <c r="I454" s="43"/>
    </row>
    <row r="455" spans="1:9" ht="52" customHeight="1" x14ac:dyDescent="0.2">
      <c r="A455" s="34"/>
      <c r="B455" s="34"/>
      <c r="C455" s="50"/>
      <c r="D455" s="50"/>
      <c r="E455" s="6"/>
      <c r="F455" s="6"/>
      <c r="G455" s="43"/>
      <c r="H455" s="43"/>
      <c r="I455" s="43"/>
    </row>
    <row r="456" spans="1:9" ht="52" customHeight="1" x14ac:dyDescent="0.2">
      <c r="A456" s="34"/>
      <c r="B456" s="34"/>
      <c r="C456" s="50"/>
      <c r="D456" s="50"/>
      <c r="E456" s="6"/>
      <c r="F456" s="6"/>
      <c r="G456" s="43"/>
      <c r="H456" s="43"/>
      <c r="I456" s="43"/>
    </row>
    <row r="457" spans="1:9" ht="52" customHeight="1" x14ac:dyDescent="0.2">
      <c r="A457" s="34"/>
      <c r="B457" s="34"/>
      <c r="C457" s="50"/>
      <c r="D457" s="50"/>
      <c r="E457" s="6"/>
      <c r="F457" s="6"/>
      <c r="G457" s="43"/>
      <c r="H457" s="43"/>
      <c r="I457" s="43"/>
    </row>
    <row r="458" spans="1:9" ht="52" customHeight="1" x14ac:dyDescent="0.2">
      <c r="A458" s="34"/>
      <c r="B458" s="34"/>
      <c r="C458" s="50"/>
      <c r="D458" s="50"/>
      <c r="E458" s="6"/>
      <c r="F458" s="6"/>
      <c r="G458" s="43"/>
      <c r="H458" s="43"/>
      <c r="I458" s="43"/>
    </row>
    <row r="459" spans="1:9" ht="52" customHeight="1" x14ac:dyDescent="0.2">
      <c r="A459" s="34"/>
      <c r="B459" s="34"/>
      <c r="C459" s="50"/>
      <c r="D459" s="50"/>
      <c r="E459" s="6"/>
      <c r="F459" s="6"/>
      <c r="G459" s="43"/>
      <c r="H459" s="43"/>
      <c r="I459" s="43"/>
    </row>
    <row r="460" spans="1:9" ht="52" customHeight="1" x14ac:dyDescent="0.2">
      <c r="A460" s="34"/>
      <c r="B460" s="34"/>
      <c r="C460" s="50"/>
      <c r="D460" s="50"/>
      <c r="E460" s="6"/>
      <c r="F460" s="6"/>
      <c r="G460" s="43"/>
      <c r="H460" s="43"/>
      <c r="I460" s="43"/>
    </row>
    <row r="461" spans="1:9" ht="52" customHeight="1" x14ac:dyDescent="0.2">
      <c r="A461" s="34"/>
      <c r="B461" s="34"/>
      <c r="C461" s="50"/>
      <c r="D461" s="50"/>
      <c r="E461" s="6"/>
      <c r="F461" s="6"/>
      <c r="G461" s="43"/>
      <c r="H461" s="43"/>
      <c r="I461" s="43"/>
    </row>
    <row r="462" spans="1:9" ht="46" customHeight="1" x14ac:dyDescent="0.2">
      <c r="A462" s="34"/>
      <c r="B462" s="34"/>
      <c r="C462" s="50"/>
      <c r="D462" s="50"/>
      <c r="E462" s="34"/>
      <c r="F462" s="6"/>
      <c r="G462" s="34"/>
      <c r="H462" s="34"/>
      <c r="I462" s="34"/>
    </row>
  </sheetData>
  <autoFilter ref="A6:I452" xr:uid="{CCE35AFF-CB9D-4FBB-A9DB-8E5BFBE1696E}"/>
  <sortState ref="A536:I567">
    <sortCondition ref="C502:C535"/>
  </sortState>
  <phoneticPr fontId="1"/>
  <conditionalFormatting sqref="C91 C135:D149">
    <cfRule type="cellIs" dxfId="2" priority="8" operator="between">
      <formula>43586</formula>
      <formula>43830</formula>
    </cfRule>
    <cfRule type="cellIs" priority="9" operator="between">
      <formula>43586</formula>
      <formula>43830</formula>
    </cfRule>
  </conditionalFormatting>
  <conditionalFormatting sqref="C132:D132">
    <cfRule type="cellIs" dxfId="1" priority="7" stopIfTrue="1" operator="between">
      <formula>43586</formula>
      <formula>43830</formula>
    </cfRule>
  </conditionalFormatting>
  <conditionalFormatting sqref="C152:D153 C155 C157">
    <cfRule type="cellIs" dxfId="0" priority="1" operator="between">
      <formula>43586</formula>
      <formula>43830</formula>
    </cfRule>
    <cfRule type="cellIs" priority="2" operator="between">
      <formula>43586</formula>
      <formula>43830</formula>
    </cfRule>
  </conditionalFormatting>
  <pageMargins left="0.70866141732283472" right="0.31496062992125984" top="0.74803149606299213" bottom="0.74803149606299213" header="0.31496062992125984" footer="0.31496062992125984"/>
  <pageSetup paperSize="9"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全国</vt:lpstr>
      <vt:lpstr>全国!Print_Area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国税庁</dc:creator>
  <cp:lastModifiedBy>庁酒税課監理係</cp:lastModifiedBy>
  <cp:lastPrinted>2024-06-21T15:06:34Z</cp:lastPrinted>
  <dcterms:created xsi:type="dcterms:W3CDTF">2015-11-11T04:40:33Z</dcterms:created>
  <dcterms:modified xsi:type="dcterms:W3CDTF">2025-04-21T07:16:00Z</dcterms:modified>
</cp:coreProperties>
</file>