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igitalgojp.sharepoint.com/sites/NTA_FS000025/lib0004/03 組織参考資料フォルダ/000 未整理（移行全ファイル・消さない）/01 令和７事務年度/34 新規取得者/09HP掲載（２月分）/掲載依頼/02追送/"/>
    </mc:Choice>
  </mc:AlternateContent>
  <xr:revisionPtr revIDLastSave="30" documentId="8_{63742018-1BC2-4521-A53A-79D30CA12396}" xr6:coauthVersionLast="47" xr6:coauthVersionMax="47" xr10:uidLastSave="{BAE2B344-9F27-4166-B0D2-DC5D6837747E}"/>
  <bookViews>
    <workbookView xWindow="-110" yWindow="-110" windowWidth="19420" windowHeight="11500" xr2:uid="{00000000-000D-0000-FFFF-FFFF00000000}"/>
  </bookViews>
  <sheets>
    <sheet name="全国" sheetId="10" r:id="rId1"/>
  </sheets>
  <definedNames>
    <definedName name="_xlnm._FilterDatabase" localSheetId="0" hidden="1">全国!$A$6:$I$375</definedName>
    <definedName name="_xlnm.Print_Area" localSheetId="0">全国!$A$1:$I$375</definedName>
    <definedName name="_xlnm.Print_Titles" localSheetId="0">全国!$6:$6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<sst xmlns="http://schemas.openxmlformats.org/spreadsheetml/2006/main" count="2579" uniqueCount="1025">
  <si>
    <t>酒類等製造免許の新規取得者名等一覧（令和７年分）</t>
    <rPh sb="0" eb="2">
      <t>シュルイ</t>
    </rPh>
    <rPh sb="2" eb="3">
      <t>トウ</t>
    </rPh>
    <rPh sb="3" eb="5">
      <t>セイゾウ</t>
    </rPh>
    <rPh sb="5" eb="7">
      <t>メンキョ</t>
    </rPh>
    <rPh sb="8" eb="10">
      <t>シンキ</t>
    </rPh>
    <rPh sb="10" eb="12">
      <t>シュトク</t>
    </rPh>
    <rPh sb="12" eb="13">
      <t>シャ</t>
    </rPh>
    <rPh sb="13" eb="14">
      <t>メイ</t>
    </rPh>
    <rPh sb="14" eb="15">
      <t>トウ</t>
    </rPh>
    <rPh sb="15" eb="17">
      <t>イチラン</t>
    </rPh>
    <rPh sb="18" eb="20">
      <t>レイワ</t>
    </rPh>
    <rPh sb="21" eb="23">
      <t>ネンブン</t>
    </rPh>
    <rPh sb="22" eb="23">
      <t>ブン</t>
    </rPh>
    <phoneticPr fontId="1"/>
  </si>
  <si>
    <t>都道府県名</t>
    <rPh sb="0" eb="4">
      <t>トドウフケン</t>
    </rPh>
    <rPh sb="4" eb="5">
      <t>メイ</t>
    </rPh>
    <phoneticPr fontId="1"/>
  </si>
  <si>
    <t>税務署名</t>
  </si>
  <si>
    <t>免許等年月日</t>
  </si>
  <si>
    <t>申請等年月日</t>
  </si>
  <si>
    <t>製造者氏名又は名称</t>
    <phoneticPr fontId="1"/>
  </si>
  <si>
    <t>製造場所在地</t>
  </si>
  <si>
    <t>免許等区分</t>
  </si>
  <si>
    <t>品目</t>
    <phoneticPr fontId="1"/>
  </si>
  <si>
    <t>処理区分</t>
  </si>
  <si>
    <t>宮城</t>
    <rPh sb="0" eb="2">
      <t>ミヤギ</t>
    </rPh>
    <phoneticPr fontId="1"/>
  </si>
  <si>
    <t>塩釜</t>
  </si>
  <si>
    <t>佐藤　舞
七ヶ浜ワイナリー</t>
    <phoneticPr fontId="1"/>
  </si>
  <si>
    <t>宮城郡七ヶ浜町花渕浜字舘下117番地</t>
  </si>
  <si>
    <t>酒類</t>
  </si>
  <si>
    <t>果実酒</t>
  </si>
  <si>
    <t>新規</t>
  </si>
  <si>
    <t>千葉</t>
    <rPh sb="0" eb="2">
      <t>チバ</t>
    </rPh>
    <phoneticPr fontId="1"/>
  </si>
  <si>
    <t>茂原</t>
  </si>
  <si>
    <t>法人番号1010501046003
株式会社ビヨンド・ジ・エッジ
ＳＴＥＲＲＡＴＯ　ＢＲＥＷＥＲＹ</t>
    <phoneticPr fontId="1"/>
  </si>
  <si>
    <t>長生郡白子町剃金2720番地2　建物1階</t>
    <phoneticPr fontId="1"/>
  </si>
  <si>
    <t>発泡酒</t>
  </si>
  <si>
    <t>滋賀</t>
    <rPh sb="0" eb="2">
      <t>シガ</t>
    </rPh>
    <phoneticPr fontId="1"/>
  </si>
  <si>
    <t>大津</t>
  </si>
  <si>
    <t>法人番号2160001001178
株式会社タツケン
ISHIYAMA ROCK BREWERY</t>
    <phoneticPr fontId="1"/>
  </si>
  <si>
    <t>大津市石山寺3丁目1番5号</t>
  </si>
  <si>
    <t>兵庫</t>
    <rPh sb="0" eb="2">
      <t>ヒョウゴ</t>
    </rPh>
    <phoneticPr fontId="1"/>
  </si>
  <si>
    <t>芦屋</t>
  </si>
  <si>
    <t>海老原　宏
Ｅｂｉｒ　Ｂｒｅｗ　Ｓｔｕｄｉｏ</t>
    <phoneticPr fontId="1"/>
  </si>
  <si>
    <t>神戸市東灘区住吉東町3丁目7番12号</t>
  </si>
  <si>
    <t>京都</t>
    <rPh sb="0" eb="2">
      <t>キョウト</t>
    </rPh>
    <phoneticPr fontId="1"/>
  </si>
  <si>
    <t>園部</t>
  </si>
  <si>
    <t>法人番号1120101059088
株式会社みんなのむら
美山ヴィレッジ濁酒製造場</t>
    <phoneticPr fontId="1"/>
  </si>
  <si>
    <t>南丹市美山町豊郷松尾谷19番地1</t>
  </si>
  <si>
    <t>その他の醸造酒</t>
    <phoneticPr fontId="1"/>
  </si>
  <si>
    <t>大阪</t>
    <rPh sb="0" eb="2">
      <t>オオサカ</t>
    </rPh>
    <phoneticPr fontId="1"/>
  </si>
  <si>
    <t>生野</t>
  </si>
  <si>
    <t>法人番号1120003016492
株式会社ｌａｂｌａｂ
鶴橋マッコリ醸造所</t>
    <phoneticPr fontId="1"/>
  </si>
  <si>
    <t>大阪市生野区中川西2丁目12番4号</t>
  </si>
  <si>
    <t>大分</t>
    <rPh sb="0" eb="2">
      <t>オオイタ</t>
    </rPh>
    <phoneticPr fontId="1"/>
  </si>
  <si>
    <t>別府</t>
  </si>
  <si>
    <t>法人番号1320002015789 
二階堂酒造有限会社</t>
    <phoneticPr fontId="1"/>
  </si>
  <si>
    <t>速見郡日出町大字川崎837番地13</t>
  </si>
  <si>
    <t>スピリッツ</t>
  </si>
  <si>
    <t>福岡</t>
    <rPh sb="0" eb="2">
      <t>フクオカ</t>
    </rPh>
    <phoneticPr fontId="1"/>
  </si>
  <si>
    <t>博多</t>
  </si>
  <si>
    <t>法人番号1290001107962
あすなろブルワリー株式会社
あすなろブルワリー</t>
    <phoneticPr fontId="1"/>
  </si>
  <si>
    <t>福岡市博多区千代四丁目6番3号　えびすｶﾞｰﾃﾞﾝ1階</t>
    <phoneticPr fontId="1"/>
  </si>
  <si>
    <t>法人成り等</t>
  </si>
  <si>
    <t>甘木</t>
  </si>
  <si>
    <t>法人番号5290001107546
株式会社秋月城下町醸造所</t>
    <phoneticPr fontId="1"/>
  </si>
  <si>
    <t>朝倉市秋月518番地</t>
  </si>
  <si>
    <t>北海道</t>
    <rPh sb="0" eb="3">
      <t>ホッカイドウ</t>
    </rPh>
    <phoneticPr fontId="1"/>
  </si>
  <si>
    <t>札幌北</t>
  </si>
  <si>
    <t>北野　保
濁酒のやかた</t>
    <phoneticPr fontId="1"/>
  </si>
  <si>
    <t>石狩郡新篠津村第46線北8番地</t>
  </si>
  <si>
    <t>事業譲渡</t>
  </si>
  <si>
    <t>静岡</t>
    <rPh sb="0" eb="2">
      <t>シズオカ</t>
    </rPh>
    <phoneticPr fontId="1"/>
  </si>
  <si>
    <t>沼津</t>
  </si>
  <si>
    <t>法人番号3080101025241
株式会社ＦＵＪＩ　ＰＲＥＭＩＵＭ　ＢＲＥＷＩＮＧ
ＦＵＪＩ　ＰＲＥＭＩＵＭ　ＢＲＥＷＩＮＧ</t>
    <phoneticPr fontId="1"/>
  </si>
  <si>
    <t>御殿場市保土沢炭焼沢1015番地1</t>
  </si>
  <si>
    <t>ビール</t>
  </si>
  <si>
    <t>リキュール</t>
  </si>
  <si>
    <t>酒母</t>
  </si>
  <si>
    <t>東京</t>
    <rPh sb="0" eb="2">
      <t>トウキョウ</t>
    </rPh>
    <phoneticPr fontId="1"/>
  </si>
  <si>
    <t>町田</t>
  </si>
  <si>
    <t>法人番号8012301013473
株式会社武相ブリュワリー
武相ブリュワリー</t>
    <phoneticPr fontId="1"/>
  </si>
  <si>
    <t>町田市原町田6丁目12番20号　小田急町田駅店舗M2階</t>
    <phoneticPr fontId="1"/>
  </si>
  <si>
    <t>秋田</t>
    <rPh sb="0" eb="2">
      <t>アキタ</t>
    </rPh>
    <phoneticPr fontId="1"/>
  </si>
  <si>
    <t>能代</t>
  </si>
  <si>
    <t>伊藤　樹
伊藤謙商店</t>
    <phoneticPr fontId="1"/>
  </si>
  <si>
    <t>能代市二ツ井町荷上場字鍋良子出口104番地</t>
    <phoneticPr fontId="1"/>
  </si>
  <si>
    <t>秋田北</t>
  </si>
  <si>
    <t>法人番号1410001013529
株式会社SANABURI
早苗饗蒸留所</t>
    <phoneticPr fontId="1"/>
  </si>
  <si>
    <t>男鹿市船川港船川字化世沢175番地11</t>
  </si>
  <si>
    <t>千葉西</t>
  </si>
  <si>
    <t>池内　琢也
八千代ブルワリー</t>
    <phoneticPr fontId="1"/>
  </si>
  <si>
    <t>八千代市勝田台2丁目1番地9　建物1階</t>
    <phoneticPr fontId="1"/>
  </si>
  <si>
    <t>神奈川</t>
    <rPh sb="0" eb="3">
      <t>カナガワ</t>
    </rPh>
    <phoneticPr fontId="1"/>
  </si>
  <si>
    <t>横須賀</t>
  </si>
  <si>
    <t>法人番号8021001082159
三浦ペニンシュラビール株式会社
三浦ペニンシュラビール</t>
    <phoneticPr fontId="1"/>
  </si>
  <si>
    <t>横須賀市長井1丁目22番15号</t>
  </si>
  <si>
    <t>静岡</t>
  </si>
  <si>
    <t>榎本　浩
榎本農園</t>
    <phoneticPr fontId="1"/>
  </si>
  <si>
    <t>静岡市葵区水落町14番7号</t>
  </si>
  <si>
    <t>もろみ</t>
  </si>
  <si>
    <t>三重</t>
    <rPh sb="0" eb="2">
      <t>ミエ</t>
    </rPh>
    <phoneticPr fontId="1"/>
  </si>
  <si>
    <t>伊勢</t>
    <phoneticPr fontId="1"/>
  </si>
  <si>
    <t>法人番号4120001023117
株式会社近鉄リテーリング
志摩醸造</t>
    <phoneticPr fontId="1"/>
  </si>
  <si>
    <t>志摩市阿児町鵜方1670番地2</t>
  </si>
  <si>
    <t>ビール</t>
    <phoneticPr fontId="1"/>
  </si>
  <si>
    <t>新規</t>
    <phoneticPr fontId="1"/>
  </si>
  <si>
    <t>山梨</t>
    <rPh sb="0" eb="2">
      <t>ヤマナシ</t>
    </rPh>
    <phoneticPr fontId="1"/>
  </si>
  <si>
    <t>山梨</t>
  </si>
  <si>
    <t>法人番号9011303002649
合同会社カンパイ日和
アンドビール勝沼工場</t>
    <phoneticPr fontId="1"/>
  </si>
  <si>
    <t>甲州市勝沼町小佐手1817番地</t>
  </si>
  <si>
    <t>移転</t>
  </si>
  <si>
    <t>発泡酒</t>
    <phoneticPr fontId="1"/>
  </si>
  <si>
    <t>岩見沢</t>
  </si>
  <si>
    <t>法人番号1430001089146
株式会社くりおこクラフト
くりおこクラフト栗山工場</t>
    <phoneticPr fontId="1"/>
  </si>
  <si>
    <t>夕張郡栗山町松風三丁目22番地　建物1階</t>
    <phoneticPr fontId="1"/>
  </si>
  <si>
    <t>新潟</t>
    <rPh sb="0" eb="2">
      <t>ニイガタ</t>
    </rPh>
    <phoneticPr fontId="1"/>
  </si>
  <si>
    <t>新潟</t>
  </si>
  <si>
    <t>法人番号6110001038329
株式会社２ＬＦ　ＢＥＥＲ</t>
    <phoneticPr fontId="1"/>
  </si>
  <si>
    <t>新潟市中央区天神一丁目19番地9　けやき通りｱｲｴﾇｼﾞｰﾋﾞﾙ1階2号室</t>
    <phoneticPr fontId="1"/>
  </si>
  <si>
    <t>柏原</t>
  </si>
  <si>
    <t>法人番号3140001114856
四季酒造株式会社</t>
    <phoneticPr fontId="1"/>
  </si>
  <si>
    <t>丹波市春日町中山1088番地</t>
  </si>
  <si>
    <t>スピリッツ</t>
    <phoneticPr fontId="1"/>
  </si>
  <si>
    <t>法人番号9021001075426
株式会社法龍山麦酒
法龍山麦酒</t>
    <phoneticPr fontId="1"/>
  </si>
  <si>
    <t>横須賀市久里浜4丁目16番3号　小川店舗1階</t>
    <phoneticPr fontId="1"/>
  </si>
  <si>
    <t>十勝池田</t>
  </si>
  <si>
    <t>法人番号5430003012671
ＲＩＫＫＡ合同会社
ＲＩＫＫＡ　ＤＥＳＩＧＮ　ＷＥＲＸ</t>
    <phoneticPr fontId="1"/>
  </si>
  <si>
    <t>十勝郡浦幌町字寿町4番地1</t>
  </si>
  <si>
    <t>熊本</t>
    <rPh sb="0" eb="2">
      <t>クマモト</t>
    </rPh>
    <phoneticPr fontId="1"/>
  </si>
  <si>
    <t>熊本東</t>
  </si>
  <si>
    <t>法人番号9330005000788
熊本県果実農業協同組合連合会</t>
    <phoneticPr fontId="1"/>
  </si>
  <si>
    <t>熊本市東区小山町1846番地</t>
  </si>
  <si>
    <t>試験免許</t>
  </si>
  <si>
    <t>釧路</t>
  </si>
  <si>
    <t>法人番号9460001003088
マル勢影本工業株式会社
ユイトリエール</t>
    <phoneticPr fontId="1"/>
  </si>
  <si>
    <t>厚岸郡厚岸町港町二丁目83番地</t>
  </si>
  <si>
    <t>岐阜</t>
    <rPh sb="0" eb="2">
      <t>ギフ</t>
    </rPh>
    <phoneticPr fontId="1"/>
  </si>
  <si>
    <t>岐阜北</t>
    <rPh sb="0" eb="2">
      <t>ギフ</t>
    </rPh>
    <rPh sb="2" eb="3">
      <t>キタ</t>
    </rPh>
    <phoneticPr fontId="1"/>
  </si>
  <si>
    <t>法人番号4200001009487
株式会社ビストロノミー
長良酒造</t>
    <phoneticPr fontId="1"/>
  </si>
  <si>
    <t>岐阜市玉井町12番地</t>
  </si>
  <si>
    <t>法人番号9011001116255
株式会社ｒｉｏｔ　ｂｅｅｒ
ＲＩＯＴ　ＢＥＥＲ　勝沼　ＢＡＳＥ</t>
    <phoneticPr fontId="1"/>
  </si>
  <si>
    <t>甲州市勝沼町休息1709番地 附属建物1　1階</t>
    <phoneticPr fontId="1"/>
  </si>
  <si>
    <t>法人番号9011001116255
株式会社ｒｉｏｔ　ｂｅｅｒ
ＲＩＯＴ　ＢＥＥＲ　勝沼　ＢＡＳＥ</t>
  </si>
  <si>
    <t>奈良</t>
    <rPh sb="0" eb="2">
      <t>ナラ</t>
    </rPh>
    <phoneticPr fontId="1"/>
  </si>
  <si>
    <t>桜井</t>
  </si>
  <si>
    <t>法人番号2150001009214
今西酒造株式会社
今西酒造</t>
    <rPh sb="27" eb="29">
      <t>イマニシ</t>
    </rPh>
    <rPh sb="29" eb="31">
      <t>シュゾウ</t>
    </rPh>
    <phoneticPr fontId="1"/>
  </si>
  <si>
    <t>桜井市大字三輪510番地</t>
  </si>
  <si>
    <t>北</t>
  </si>
  <si>
    <t>法人番号5120001206884 
株式会社Ｓｈｉｎ－Ｋａ
７１９　ＣＲＡＦＴ　ＢＥＥＲ</t>
    <phoneticPr fontId="1"/>
  </si>
  <si>
    <t>大阪市北区東天満2丁目7番19号</t>
  </si>
  <si>
    <t>愛知</t>
    <rPh sb="0" eb="2">
      <t>アイチ</t>
    </rPh>
    <phoneticPr fontId="1"/>
  </si>
  <si>
    <t>昭和</t>
  </si>
  <si>
    <t>法人番号8180001162418
東海酒造株式会社</t>
    <phoneticPr fontId="1"/>
  </si>
  <si>
    <t>名古屋市天白区中平五丁目2107番地</t>
  </si>
  <si>
    <t>ウイスキー</t>
  </si>
  <si>
    <t>法人番号8180001162418
東海酒造株式会社</t>
  </si>
  <si>
    <t>香川</t>
    <rPh sb="0" eb="2">
      <t>カガワ</t>
    </rPh>
    <phoneticPr fontId="1"/>
  </si>
  <si>
    <t>長尾</t>
    <phoneticPr fontId="1"/>
  </si>
  <si>
    <t>法人番号3470003001227
合同会社五名醸造
五名醸造工場</t>
    <phoneticPr fontId="1"/>
  </si>
  <si>
    <t>東かがわ市五名1402番地2</t>
  </si>
  <si>
    <t>酒類</t>
    <phoneticPr fontId="1"/>
  </si>
  <si>
    <t>移転</t>
    <phoneticPr fontId="1"/>
  </si>
  <si>
    <t>松戸</t>
  </si>
  <si>
    <t>法人番号9040001125478
株式会社のろし醸造
のろし醸造</t>
    <phoneticPr fontId="1"/>
  </si>
  <si>
    <t>流山市大字大畔602番地</t>
  </si>
  <si>
    <t>茨城</t>
    <rPh sb="0" eb="2">
      <t>イバラキ</t>
    </rPh>
    <phoneticPr fontId="1"/>
  </si>
  <si>
    <t>土浦</t>
  </si>
  <si>
    <t>法人番号8050001011827 
冷水酒造株式会社</t>
    <phoneticPr fontId="1"/>
  </si>
  <si>
    <t>石岡市府中二丁目2番35号</t>
  </si>
  <si>
    <t>その他の醸造酒</t>
  </si>
  <si>
    <t>関</t>
    <rPh sb="0" eb="1">
      <t>セキ</t>
    </rPh>
    <phoneticPr fontId="1"/>
  </si>
  <si>
    <t>𠮷田　寛
リゾートペンション四季彩</t>
    <rPh sb="0" eb="3">
      <t>ヨシタ</t>
    </rPh>
    <phoneticPr fontId="1"/>
  </si>
  <si>
    <t>郡上市明宝奥住3447番地114</t>
  </si>
  <si>
    <t>法人番号8050001011827
冷水酒造株式会社</t>
    <phoneticPr fontId="1"/>
  </si>
  <si>
    <t>長崎</t>
    <rPh sb="0" eb="2">
      <t>ナガサキ</t>
    </rPh>
    <phoneticPr fontId="1"/>
  </si>
  <si>
    <t>佐世保</t>
  </si>
  <si>
    <t>法人番号8040001123417
元盛せせらぎ酒造株式会社
元盛せせらぎ酒造株式会社佐世保蒸留所</t>
    <phoneticPr fontId="1"/>
  </si>
  <si>
    <t>東彼杵郡波佐見町折敷瀬郷1742番地12</t>
  </si>
  <si>
    <t>ブランデー</t>
  </si>
  <si>
    <t>島原</t>
  </si>
  <si>
    <t>廣瀨　克
廣瀨果樹園</t>
  </si>
  <si>
    <t>南島原市深江町戊3325番地</t>
  </si>
  <si>
    <t>法人番号3080001025283
Ａｏｉ　Ｇｉｎ　Ｃｒａｆｔ　Ｔｅｃｈｎｏｌｏｇｙ株式会社
Ａｏｉ　Ｇｉｎ　Ｃｒａｆｔ　Ｔｅｃｈｎｏｌｏｇｙ</t>
    <phoneticPr fontId="1"/>
  </si>
  <si>
    <t>静岡市葵区紺屋町11番地の1</t>
  </si>
  <si>
    <t>法人番号2150001009214 
今西酒造株式会社
三輪伝承蔵</t>
    <phoneticPr fontId="1"/>
  </si>
  <si>
    <t>桜井市大字三輪552番地1</t>
  </si>
  <si>
    <t>清酒</t>
  </si>
  <si>
    <t>下田</t>
  </si>
  <si>
    <t>法人番号5010403010689
Ｔｗｏ　Ｄｏｇｓ　Ｈｏｌｄｉｎｇｓ合同会社
ＳＨＩＭＯＤＡ　ＢＲＥＷＩＮＧ</t>
  </si>
  <si>
    <t>下田市一丁目5番23号</t>
  </si>
  <si>
    <t>豊橋</t>
  </si>
  <si>
    <t>法人番号9180301007833
株式会社渥美フーズ
渥美半島醸造</t>
  </si>
  <si>
    <t>田原市福江町堂前60番地</t>
  </si>
  <si>
    <t>山形</t>
    <rPh sb="0" eb="2">
      <t>ヤマガタ</t>
    </rPh>
    <phoneticPr fontId="1"/>
  </si>
  <si>
    <t>村山</t>
  </si>
  <si>
    <t>結城　孝文
ＨＡＫＵＴＯ　ＢＲＥＷＩＮＧ</t>
    <phoneticPr fontId="1"/>
  </si>
  <si>
    <t>村山市河島山4番地5</t>
  </si>
  <si>
    <t>江東西</t>
  </si>
  <si>
    <t>法人番号2010601030707 
サナス株式会社
一伍一醸造所</t>
    <phoneticPr fontId="1"/>
  </si>
  <si>
    <t>江東区住吉1丁目5番1号　建物1階</t>
    <phoneticPr fontId="1"/>
  </si>
  <si>
    <t>佐原</t>
  </si>
  <si>
    <t>法人番号8040003012601
かけわ株式会社
伊能忠次郎商店</t>
  </si>
  <si>
    <t>香取市佐原ｲ3870番地</t>
  </si>
  <si>
    <t>岸和田</t>
  </si>
  <si>
    <t>法人番号4140002001094 
株式会社利休蔵
株式会社利休蔵　泉州蒸溜所</t>
    <phoneticPr fontId="1"/>
  </si>
  <si>
    <t>岸和田市土生町6丁目10番15号</t>
  </si>
  <si>
    <t>石川</t>
    <rPh sb="0" eb="2">
      <t>イシカワ</t>
    </rPh>
    <phoneticPr fontId="1"/>
  </si>
  <si>
    <t>金沢</t>
  </si>
  <si>
    <t>法人番号6220001007256 
株式会社ヤマト醤油味噌
金沢天晴山藤濁酒研究所</t>
  </si>
  <si>
    <t>金沢市大野町4丁目ｲ170番地</t>
  </si>
  <si>
    <t>藤沢</t>
    <rPh sb="0" eb="2">
      <t>フジサワ</t>
    </rPh>
    <phoneticPr fontId="1"/>
  </si>
  <si>
    <t>北沢　輝人
Ｇｒｅｅｎ　Ｂｅａｃｈ　Ｂｒｅｗｅｒｙ</t>
    <phoneticPr fontId="1"/>
  </si>
  <si>
    <t>茅ヶ崎市常盤町4番35号</t>
  </si>
  <si>
    <t>千葉東</t>
  </si>
  <si>
    <t>飯村　和也
飯村養蜂</t>
    <phoneticPr fontId="1"/>
  </si>
  <si>
    <t>千葉市稲毛区緑町1丁目23番10号</t>
  </si>
  <si>
    <t>もろみ</t>
    <phoneticPr fontId="1"/>
  </si>
  <si>
    <t>横浜南</t>
  </si>
  <si>
    <t>法人番号1010601026978
株式会社ＩＨＩプラント
ＩＨＩプラント　バイオ水処理実験室</t>
    <phoneticPr fontId="1"/>
  </si>
  <si>
    <t>横浜市磯子区新中原町1番地1　IHI横浜事業所内521棟1階</t>
    <phoneticPr fontId="1"/>
  </si>
  <si>
    <t>試験免許</t>
    <phoneticPr fontId="1"/>
  </si>
  <si>
    <t>東成</t>
  </si>
  <si>
    <t>法人番号1120001200494
株式会社ミクニ
三国蒸溜所</t>
    <phoneticPr fontId="1"/>
  </si>
  <si>
    <t>大阪市東成区東小橋1丁目16番24号</t>
  </si>
  <si>
    <t>ウイスキー</t>
    <phoneticPr fontId="1"/>
  </si>
  <si>
    <t>小樽</t>
    <phoneticPr fontId="1"/>
  </si>
  <si>
    <t>法人番号1120001178244
ミロク観光開発株式会社
ミロク観光開発株式会社　小樽蒸溜所</t>
    <phoneticPr fontId="1"/>
  </si>
  <si>
    <t>小樽市築港5番1号　小樽ｼｰﾎﾟｰﾄ1階</t>
    <phoneticPr fontId="1"/>
  </si>
  <si>
    <t>園部</t>
    <phoneticPr fontId="1"/>
  </si>
  <si>
    <t>法人番号7130001035199
株式会社きぐすりや
きぐすりや醸造所</t>
    <phoneticPr fontId="1"/>
  </si>
  <si>
    <t>南丹市美山町鶴ｹ岡神田66番地15</t>
  </si>
  <si>
    <t>京橋</t>
  </si>
  <si>
    <t>法人番号2010003021197
麹屋三四郎酒舗本店合同会社
銀座醗酵醸造所</t>
    <phoneticPr fontId="1"/>
  </si>
  <si>
    <t>中央区銀座2丁目12番5号　銀座NFﾋﾞﾙ地下1階</t>
    <phoneticPr fontId="1"/>
  </si>
  <si>
    <t>福岡</t>
  </si>
  <si>
    <t>法人番号4290001105468
株式会社ＮＥＫＯＢＥＥＲ
ＮＥＫＯＢＥＥＲ</t>
    <phoneticPr fontId="1"/>
  </si>
  <si>
    <t>福岡市南区長丘二丁目25番1号</t>
  </si>
  <si>
    <t>宮崎</t>
  </si>
  <si>
    <t>法人番号1350002005374
有限会社渡邊酒造場</t>
    <phoneticPr fontId="1"/>
  </si>
  <si>
    <t>宮崎市田野町甲2032番地1</t>
  </si>
  <si>
    <t>東村山</t>
  </si>
  <si>
    <t>法人番号6011505000635
学校法人東京朝鮮学園
朝鮮大学校　理工学部理学科</t>
    <phoneticPr fontId="1"/>
  </si>
  <si>
    <t>小平市小川町1丁目700番　朝鮮大学校理工学部第3研究棟1階3116号</t>
    <phoneticPr fontId="1"/>
  </si>
  <si>
    <t>群馬</t>
    <rPh sb="0" eb="2">
      <t>グンマ</t>
    </rPh>
    <phoneticPr fontId="1"/>
  </si>
  <si>
    <t>沼田</t>
    <phoneticPr fontId="1"/>
  </si>
  <si>
    <t>法人番号1070003003018
合同会社オクトワン
オクトワンブルーイング名胡桃醸造所</t>
    <phoneticPr fontId="1"/>
  </si>
  <si>
    <t>利根郡みなかみ町上津2391番地6</t>
  </si>
  <si>
    <t>南</t>
    <rPh sb="0" eb="1">
      <t>ミナミ</t>
    </rPh>
    <phoneticPr fontId="1"/>
  </si>
  <si>
    <t>法人番号8170001005478
平和酒造株式会社
平和どぶろく難波醸造所</t>
    <phoneticPr fontId="1"/>
  </si>
  <si>
    <t>大阪市中央区難波5丁目1番5号　大阪髙島屋西館地下1階</t>
    <phoneticPr fontId="1"/>
  </si>
  <si>
    <t>鹿児島</t>
    <rPh sb="0" eb="3">
      <t>カゴシマ</t>
    </rPh>
    <phoneticPr fontId="1"/>
  </si>
  <si>
    <t>大島</t>
    <phoneticPr fontId="1"/>
  </si>
  <si>
    <t>西田　和子
西田製糖工場</t>
    <phoneticPr fontId="1"/>
  </si>
  <si>
    <t>大島郡瀬戸内町大字於斉1883番地</t>
  </si>
  <si>
    <t>桑名</t>
  </si>
  <si>
    <t>法人番号4190001031063
株式会社ＲＩＣＥ　ＨＡＣＫ
ＲＩＣＥ　ＨＡＣＫ　ＢＲＥＷＥＲＹ</t>
    <phoneticPr fontId="1"/>
  </si>
  <si>
    <t>桑名市長島町福豊905番地</t>
  </si>
  <si>
    <t>崟　俊一郎
崟製糖工場</t>
    <phoneticPr fontId="1"/>
  </si>
  <si>
    <t>大島郡瀬戸内町大字野見山366番地</t>
  </si>
  <si>
    <t>近江八幡</t>
  </si>
  <si>
    <t>増本　庄治
増本酒造場</t>
    <phoneticPr fontId="1"/>
  </si>
  <si>
    <t>東近江市神郷町1019番地</t>
  </si>
  <si>
    <t>清酒</t>
    <phoneticPr fontId="1"/>
  </si>
  <si>
    <t>相続</t>
    <phoneticPr fontId="1"/>
  </si>
  <si>
    <t>法人番号7220001020885
オリエンタルブルーイング株式会社
オリエンタル金沢醸造所・蒸溜所</t>
    <phoneticPr fontId="1"/>
  </si>
  <si>
    <t>金沢市東町32</t>
  </si>
  <si>
    <t>長野</t>
    <rPh sb="0" eb="2">
      <t>ナガノ</t>
    </rPh>
    <phoneticPr fontId="1"/>
  </si>
  <si>
    <t>信濃中野</t>
    <phoneticPr fontId="1"/>
  </si>
  <si>
    <t>佐藤　俊一
喜楽荘</t>
    <phoneticPr fontId="1"/>
  </si>
  <si>
    <t>下高井郡野沢温泉村大字豊郷6583番地</t>
  </si>
  <si>
    <t>大阪福島</t>
  </si>
  <si>
    <t>法人番号6140001055008
株式会社ジェイアール西日本デイリーサービスネット
日々一泡Ｂｒｅｗｅｒｙ</t>
    <phoneticPr fontId="1"/>
  </si>
  <si>
    <t>大阪市福島区福島8丁目1番1号</t>
  </si>
  <si>
    <t>上野</t>
  </si>
  <si>
    <t>法人番号4190001031765
株式会社中井酒造</t>
    <phoneticPr fontId="1"/>
  </si>
  <si>
    <t>伊賀市上野西大手町3712番地1</t>
  </si>
  <si>
    <t>法人成り等</t>
    <phoneticPr fontId="1"/>
  </si>
  <si>
    <t>横浜南</t>
    <phoneticPr fontId="1"/>
  </si>
  <si>
    <t>法人番号9020001088702
株式会社ハチミツ
Ｒｏｔｏ　Ｂｒｅｗｅｒｙ</t>
    <phoneticPr fontId="1"/>
  </si>
  <si>
    <t>横浜市港南区港南2丁目28番19号</t>
  </si>
  <si>
    <t>福島</t>
    <rPh sb="0" eb="2">
      <t>フクシマ</t>
    </rPh>
    <phoneticPr fontId="1"/>
  </si>
  <si>
    <t>郡山</t>
  </si>
  <si>
    <t>法人番号8010001116530
株式会社ＩＳホールディングス
ふくしま逢瀬ワイナリー</t>
    <phoneticPr fontId="1"/>
  </si>
  <si>
    <t>郡山市逢瀬町多田野字郷士郷士2番地</t>
  </si>
  <si>
    <t>果実酒</t>
    <phoneticPr fontId="1"/>
  </si>
  <si>
    <t>ブランデー</t>
    <phoneticPr fontId="1"/>
  </si>
  <si>
    <t>リキュール</t>
    <phoneticPr fontId="1"/>
  </si>
  <si>
    <t>会津若松</t>
  </si>
  <si>
    <t>法人番号8120901017453
昭和化工株式会社
ワイン工房あいづ</t>
    <phoneticPr fontId="1"/>
  </si>
  <si>
    <t>耶麻郡猪苗代町大字千代田字千代田3番7</t>
  </si>
  <si>
    <t>深川</t>
    <rPh sb="0" eb="2">
      <t>フカガワ</t>
    </rPh>
    <phoneticPr fontId="1"/>
  </si>
  <si>
    <t>法人番号9450003002493
ＬＡＳＴＬＡＮＤ合同会社
沼田町クラフトビール醸造所</t>
    <phoneticPr fontId="1"/>
  </si>
  <si>
    <t>雨竜郡沼田町本通二丁目1番地2</t>
  </si>
  <si>
    <t>久留米</t>
    <phoneticPr fontId="1"/>
  </si>
  <si>
    <t>法人番号7290001104483
株式会社うきはバレー醸造所</t>
    <phoneticPr fontId="1"/>
  </si>
  <si>
    <t>うきは市浮羽町東隈上28番地1</t>
  </si>
  <si>
    <t>直方</t>
    <rPh sb="0" eb="2">
      <t>ナオカタ</t>
    </rPh>
    <phoneticPr fontId="1"/>
  </si>
  <si>
    <t>法人番号5290802021078
有限会社福博瓦工業
ＦＵＫＵＨＡＫＵ　Ｂｒｅｗｅｒｙ</t>
    <phoneticPr fontId="1"/>
  </si>
  <si>
    <t>宮若市上大隈2番地の1</t>
  </si>
  <si>
    <t>指宿</t>
  </si>
  <si>
    <t>法人番号1340001009484
株式会社今宮
株式会社今宮　いぶすきブルワリー</t>
    <phoneticPr fontId="1"/>
  </si>
  <si>
    <t>指宿市山川岡児ヶ水218番地1　1階</t>
    <phoneticPr fontId="1"/>
  </si>
  <si>
    <t>横浜市港南区港南2丁目28番19号</t>
    <phoneticPr fontId="1"/>
  </si>
  <si>
    <t>上田</t>
    <phoneticPr fontId="1"/>
  </si>
  <si>
    <t>法人番号3100001032401
株式会社カーヴ・ド・ミドウ</t>
    <phoneticPr fontId="1"/>
  </si>
  <si>
    <t>東御市祢津1391番地1</t>
  </si>
  <si>
    <t>知覧</t>
    <phoneticPr fontId="1"/>
  </si>
  <si>
    <t>法人番号4340001012502
宇都酒造株式会社</t>
    <phoneticPr fontId="1"/>
  </si>
  <si>
    <t>南さつま市加世田益山2431番地</t>
    <rPh sb="14" eb="16">
      <t>バンチ</t>
    </rPh>
    <phoneticPr fontId="1"/>
  </si>
  <si>
    <t>法人番号9100001034061
Ｎｏｚａｗａ Ｏｎｓｅｎ Ｄｉｓｔｉｌｌｅｒｙ株式会社
Ｇｉｂｉｅｒ　Ｋｉｔｃｈｅｎ　ａｎｄ　Ｂａｒ　寿命延</t>
    <phoneticPr fontId="1"/>
  </si>
  <si>
    <t>下高井郡野沢温泉村大字豊郷9288番地</t>
  </si>
  <si>
    <t>芝</t>
    <rPh sb="0" eb="1">
      <t>シバ</t>
    </rPh>
    <phoneticPr fontId="1"/>
  </si>
  <si>
    <t>法人番号5010001234806
八丈島麦酒株式会社</t>
    <phoneticPr fontId="1"/>
  </si>
  <si>
    <t>八丈島八丈町中之郷2616番地7　建物1階</t>
    <phoneticPr fontId="1"/>
  </si>
  <si>
    <t>上田　博和
上田製糖工場</t>
    <phoneticPr fontId="1"/>
  </si>
  <si>
    <t>大島郡瀬戸内町大字諸鈍204番地</t>
  </si>
  <si>
    <t>大垣</t>
    <phoneticPr fontId="1"/>
  </si>
  <si>
    <t>法人番号7200001010632
ビッグステップ株式会社
ＭＡＩＳＯＮ　ＤＥ　ＣＡＲＡＴ</t>
    <phoneticPr fontId="1"/>
  </si>
  <si>
    <t>揖斐郡池田町小寺782番地2</t>
  </si>
  <si>
    <t>備　雄次
野見山製糖組合</t>
    <phoneticPr fontId="1"/>
  </si>
  <si>
    <t>大島郡瀬戸内町大字野見山201番地</t>
  </si>
  <si>
    <t>余市</t>
    <rPh sb="0" eb="2">
      <t>ヨイチ</t>
    </rPh>
    <phoneticPr fontId="1"/>
  </si>
  <si>
    <t>法人番号2430001051377
ニトリ果樹園株式会社
ニトリワイナリー</t>
    <phoneticPr fontId="1"/>
  </si>
  <si>
    <t>余市郡余市町登町1117番地2</t>
  </si>
  <si>
    <t>長野</t>
    <phoneticPr fontId="1"/>
  </si>
  <si>
    <t>法人番号1100001023641
株式会社ラポーザ
NAGANO BREWERY</t>
    <phoneticPr fontId="1"/>
  </si>
  <si>
    <t>長野市大字長野往生地1341番地3</t>
  </si>
  <si>
    <t>十日町</t>
  </si>
  <si>
    <t xml:space="preserve">デュケット　智美
雪と里山醸造所 </t>
    <phoneticPr fontId="1"/>
  </si>
  <si>
    <t>十日町市松之山黒倉1880番地1</t>
  </si>
  <si>
    <t>和田山</t>
  </si>
  <si>
    <t>岡村　康平
竹田どぶろく製造所</t>
    <phoneticPr fontId="1"/>
  </si>
  <si>
    <t>朝来市和田山町安井824番地7</t>
  </si>
  <si>
    <t>日本橋</t>
  </si>
  <si>
    <t>法人番号6010001240704
株式会社ＳＴＵＤＩＯ２７５
ＢＡＬＤＹＳ　ＧＯＯＤ　ＢＥＥＲ</t>
    <phoneticPr fontId="1"/>
  </si>
  <si>
    <t>中央区日本橋兜町19番5号　Y'AKEA PLACE1階及び2階</t>
    <phoneticPr fontId="1"/>
  </si>
  <si>
    <t xml:space="preserve">藤枝 </t>
    <phoneticPr fontId="1"/>
  </si>
  <si>
    <t>法人番号8080001020866
ヤマナカビバレッジ株式会社</t>
    <phoneticPr fontId="1"/>
  </si>
  <si>
    <t>焼津市小屋敷466番地</t>
  </si>
  <si>
    <t>帯広</t>
  </si>
  <si>
    <t>法人番号9460101006619
十勝ぶどう園株式会社
十勝が丘ワイナリー</t>
    <phoneticPr fontId="1"/>
  </si>
  <si>
    <t>河東郡音更町十勝川温泉北十四丁目4番地1</t>
  </si>
  <si>
    <t>宮崎</t>
    <phoneticPr fontId="1"/>
  </si>
  <si>
    <t>延岡</t>
  </si>
  <si>
    <t>椎葉　鉱蔵
民宿　富どの亭</t>
    <phoneticPr fontId="1"/>
  </si>
  <si>
    <t>東臼杵郡椎葉村大字不土野1106番地</t>
  </si>
  <si>
    <t>栃木</t>
    <rPh sb="0" eb="2">
      <t>トチギ</t>
    </rPh>
    <phoneticPr fontId="1"/>
  </si>
  <si>
    <t>大田原</t>
  </si>
  <si>
    <t>法人番号1060002023513
ロイヤルベリーズファーム有限会社</t>
    <phoneticPr fontId="1"/>
  </si>
  <si>
    <t>那須郡那須町大字高久丙字海道下4514番地5　661ｽﾌﾟﾘﾝｸﾞｽ多目的館</t>
    <phoneticPr fontId="1"/>
  </si>
  <si>
    <t>法人番号4220002005921
有限会社ぶどうの森蒸留所
ぶどうの森蒸留所</t>
    <phoneticPr fontId="1"/>
  </si>
  <si>
    <t>金沢市岩出町ﾛ20番1</t>
  </si>
  <si>
    <t>大河原</t>
  </si>
  <si>
    <t>法人番号2370801000738
株式会社利久
株式会社利久　希望の丘醸造所仙南工場</t>
    <phoneticPr fontId="1"/>
  </si>
  <si>
    <t>角田市角田字流197番4　利久 希望の丘醸造所 仙南ブルワリー1階及び2階</t>
    <phoneticPr fontId="1"/>
  </si>
  <si>
    <t>岩手</t>
    <rPh sb="0" eb="2">
      <t>イワテ</t>
    </rPh>
    <phoneticPr fontId="1"/>
  </si>
  <si>
    <t>釜石</t>
    <rPh sb="0" eb="2">
      <t>カマイシ</t>
    </rPh>
    <phoneticPr fontId="1"/>
  </si>
  <si>
    <t>法人番号2400001014353
株式会社ＢｒｅｗＧｏｏｄ
ＧＯＯＤ　ＨＯＰＳ</t>
    <phoneticPr fontId="1"/>
  </si>
  <si>
    <t>遠野市新穀町5番13号</t>
  </si>
  <si>
    <t>法人番号6130001061080
二兎醸造株式会社
ＴＷＯ　ＲＡＢＢＩＴＳ　ＢＲＥＷＩＮＧ</t>
    <phoneticPr fontId="1"/>
  </si>
  <si>
    <t>近江八幡市宮内町241番地</t>
  </si>
  <si>
    <t>行橋</t>
  </si>
  <si>
    <t>高野　千代子
高野酒店</t>
    <phoneticPr fontId="1"/>
  </si>
  <si>
    <t>築上郡上毛町大字土佐井469</t>
  </si>
  <si>
    <t>鹿屋</t>
  </si>
  <si>
    <t>法人番号6340001003887
本坊酒造株式会社
本坊酒造株式会社　垂水工場</t>
    <phoneticPr fontId="1"/>
  </si>
  <si>
    <t>垂水市二川237番地</t>
  </si>
  <si>
    <t>単式蒸留焼酎</t>
    <rPh sb="0" eb="4">
      <t>タンシキジョウリュウ</t>
    </rPh>
    <rPh sb="4" eb="6">
      <t>ショウチュウ</t>
    </rPh>
    <phoneticPr fontId="1"/>
  </si>
  <si>
    <t>苫小牧</t>
    <rPh sb="0" eb="3">
      <t>トマコマイ</t>
    </rPh>
    <phoneticPr fontId="1"/>
  </si>
  <si>
    <t>法人番号1030001150848
ベンチャーグレイン株式会社
ベンチャーグレイン株式会社　苫小牧蒸溜所</t>
    <phoneticPr fontId="1"/>
  </si>
  <si>
    <t>苫小牧市字柏原49番地の54</t>
  </si>
  <si>
    <t>小田原</t>
  </si>
  <si>
    <t>法人番号8010001233838
株式会社アウグス・ブリューアンドスティルハウス
アウグス・ブリューアンドスティルハウス　小田原蒸留場</t>
    <phoneticPr fontId="1"/>
  </si>
  <si>
    <t>南足柄市和田河原1253番地　建物2階</t>
    <phoneticPr fontId="1"/>
  </si>
  <si>
    <t>盛岡</t>
  </si>
  <si>
    <t>法人番号2400001016052
株式会社酒と学校
はじまりの学校</t>
    <phoneticPr fontId="1"/>
  </si>
  <si>
    <t>紫波郡紫波町吉水字小深田57番地　旧水分小学校 1階</t>
    <phoneticPr fontId="1"/>
  </si>
  <si>
    <t>日野</t>
    <rPh sb="0" eb="2">
      <t>ヒノ</t>
    </rPh>
    <phoneticPr fontId="1"/>
  </si>
  <si>
    <t>法人番号6011405000207
学校法人帝京大学
帝京大学・帝京大学短期大学八王子キャンパス７号館 帝京大学医真菌研究センター</t>
    <phoneticPr fontId="1"/>
  </si>
  <si>
    <t xml:space="preserve">八王子市大塚359番地 帝京大学・帝京大学短期大学八王子キャンパス７号館１階及び２階 </t>
    <phoneticPr fontId="1"/>
  </si>
  <si>
    <t>八王子市大塚359番地 帝京大学・帝京大学短期大学八王子キャンパス７号館１階及び２階</t>
    <phoneticPr fontId="1"/>
  </si>
  <si>
    <t>灘</t>
    <rPh sb="0" eb="1">
      <t>ナダ</t>
    </rPh>
    <phoneticPr fontId="1"/>
  </si>
  <si>
    <t>法人番号1140001135136
株式会社ａ　Ｒｏｕｔｅ
Ｂｒａｓｓｅｒｉｅ　ａ　Ｒｏｕｔｅ</t>
  </si>
  <si>
    <t>神戸市灘区水道筋3丁目4番地7</t>
    <phoneticPr fontId="1"/>
  </si>
  <si>
    <t>八女</t>
    <rPh sb="0" eb="2">
      <t>ヤメ</t>
    </rPh>
    <phoneticPr fontId="1"/>
  </si>
  <si>
    <t>桑野　雅史
CHIKUGO　Ｍａ’ｓ　Ｃｒａｆｔ</t>
  </si>
  <si>
    <t>筑後市大字羽犬塚263番地4</t>
    <phoneticPr fontId="1"/>
  </si>
  <si>
    <t>吉野</t>
    <rPh sb="0" eb="2">
      <t>ヨシノ</t>
    </rPh>
    <phoneticPr fontId="1"/>
  </si>
  <si>
    <t>法人番号7120001197420
株式会社パル
ＫＩＴＯ　ＳＨＩＭＯＩＣＨＩ　ＢＲＥＷＩＮＧ</t>
  </si>
  <si>
    <t>吉野郡下市町大字善城664番地の1</t>
    <phoneticPr fontId="1"/>
  </si>
  <si>
    <t>埼玉</t>
    <rPh sb="0" eb="2">
      <t>サイタマ</t>
    </rPh>
    <phoneticPr fontId="1"/>
  </si>
  <si>
    <t>所沢</t>
    <rPh sb="0" eb="2">
      <t>トコロザワ</t>
    </rPh>
    <phoneticPr fontId="1"/>
  </si>
  <si>
    <t>法人番号2011301016500
株式会社ＳＡＫＥ－ＹＡ　ＪＡＰＡＮ
SBD</t>
    <phoneticPr fontId="1"/>
  </si>
  <si>
    <t>狭山市広瀬東一丁目12番1号</t>
    <phoneticPr fontId="1"/>
  </si>
  <si>
    <t>香椎</t>
    <rPh sb="0" eb="2">
      <t>カシイ</t>
    </rPh>
    <phoneticPr fontId="1"/>
  </si>
  <si>
    <t>法人番号6290005001257
学校法人中村産業学園</t>
    <phoneticPr fontId="1"/>
  </si>
  <si>
    <t>福岡市東区松香台二丁目3番1号</t>
    <phoneticPr fontId="1"/>
  </si>
  <si>
    <t>新規</t>
    <rPh sb="0" eb="2">
      <t>シンキ</t>
    </rPh>
    <phoneticPr fontId="1"/>
  </si>
  <si>
    <t>伊集院</t>
    <rPh sb="0" eb="3">
      <t>イジュウイン</t>
    </rPh>
    <phoneticPr fontId="1"/>
  </si>
  <si>
    <t>法人番号7340001026441
株式会社nobana</t>
    <phoneticPr fontId="1"/>
  </si>
  <si>
    <t>いちき串木野市大里7428番地9</t>
    <phoneticPr fontId="1"/>
  </si>
  <si>
    <t>島根</t>
    <rPh sb="0" eb="2">
      <t>シマネ</t>
    </rPh>
    <phoneticPr fontId="1"/>
  </si>
  <si>
    <t>出雲</t>
    <rPh sb="0" eb="2">
      <t>イズモ</t>
    </rPh>
    <phoneticPr fontId="1"/>
  </si>
  <si>
    <t>法人番号6280001007647
柿壺株式会社</t>
    <phoneticPr fontId="1"/>
  </si>
  <si>
    <t>出雲市野石谷町19番地1</t>
    <phoneticPr fontId="1"/>
  </si>
  <si>
    <t>新津</t>
    <rPh sb="0" eb="2">
      <t>ニイツ</t>
    </rPh>
    <phoneticPr fontId="1"/>
  </si>
  <si>
    <t>小林　一行
ムギノミツ．</t>
  </si>
  <si>
    <t>新潟市秋葉区新町一丁目6番3号</t>
    <phoneticPr fontId="1"/>
  </si>
  <si>
    <t>高知</t>
    <rPh sb="0" eb="2">
      <t>コウチ</t>
    </rPh>
    <phoneticPr fontId="1"/>
  </si>
  <si>
    <t>伊野</t>
    <rPh sb="0" eb="2">
      <t>イノ</t>
    </rPh>
    <phoneticPr fontId="1"/>
  </si>
  <si>
    <t>法人番号7090001005925
川澤酒造株式会社
川澤酒造</t>
  </si>
  <si>
    <t>吾川郡いの町桑瀬370番地7</t>
    <phoneticPr fontId="1"/>
  </si>
  <si>
    <t>平塚</t>
    <rPh sb="0" eb="2">
      <t>ヒラツカ</t>
    </rPh>
    <phoneticPr fontId="1"/>
  </si>
  <si>
    <t>法人番号3021001021030
吉川醸造株式会社</t>
  </si>
  <si>
    <t>伊勢原市神戸681番地</t>
  </si>
  <si>
    <t>単式蒸留焼酎</t>
    <phoneticPr fontId="1"/>
  </si>
  <si>
    <t>前橋</t>
    <rPh sb="0" eb="2">
      <t>マエハシ</t>
    </rPh>
    <phoneticPr fontId="1"/>
  </si>
  <si>
    <t>法人番号4070001040324
双子蒸留所株式会社</t>
    <phoneticPr fontId="1"/>
  </si>
  <si>
    <t>前橋市千代田町四丁目18番5号</t>
    <rPh sb="14" eb="15">
      <t>ゴウ</t>
    </rPh>
    <phoneticPr fontId="1"/>
  </si>
  <si>
    <t>岡山</t>
    <rPh sb="0" eb="2">
      <t>オカヤマ</t>
    </rPh>
    <phoneticPr fontId="1"/>
  </si>
  <si>
    <t>倉敷</t>
    <rPh sb="0" eb="2">
      <t>クラシキ</t>
    </rPh>
    <phoneticPr fontId="1"/>
  </si>
  <si>
    <t>法人番号1010001237052
清水酒蔵製造株式会社
清水酒蔵製造株式会社 吉備蒸溜所</t>
    <phoneticPr fontId="1"/>
  </si>
  <si>
    <t>総社市清音上中島372番地33</t>
    <phoneticPr fontId="1"/>
  </si>
  <si>
    <t>加古川</t>
    <rPh sb="0" eb="3">
      <t>カコガワ</t>
    </rPh>
    <phoneticPr fontId="1"/>
  </si>
  <si>
    <t>法人番号8120001059628
株式会社カネカ
株式会社カネカ　高砂工業所</t>
  </si>
  <si>
    <t>高砂市高砂町宮前町1番8号</t>
    <rPh sb="12" eb="13">
      <t>ゴウ</t>
    </rPh>
    <phoneticPr fontId="1"/>
  </si>
  <si>
    <t>酒母</t>
    <rPh sb="1" eb="2">
      <t>ハハ</t>
    </rPh>
    <phoneticPr fontId="1"/>
  </si>
  <si>
    <t>大河原</t>
    <rPh sb="0" eb="3">
      <t>オオカワラ</t>
    </rPh>
    <phoneticPr fontId="1"/>
  </si>
  <si>
    <t>法人番号5370003006622
合同会社ｃｏｃｋｔａｉｌ
丸森蒸留所</t>
  </si>
  <si>
    <t>伊具郡丸森町大張大蔵字下柳沢20番地</t>
    <rPh sb="17" eb="18">
      <t>チ</t>
    </rPh>
    <phoneticPr fontId="1"/>
  </si>
  <si>
    <t>伏見</t>
    <rPh sb="0" eb="2">
      <t>フシミ</t>
    </rPh>
    <phoneticPr fontId="1"/>
  </si>
  <si>
    <t>法人番号9130001079120
東堺町酒造株式会社</t>
  </si>
  <si>
    <t>京都市伏見区東堺町472番地</t>
    <phoneticPr fontId="1"/>
  </si>
  <si>
    <t>清酒</t>
    <rPh sb="0" eb="2">
      <t>セイシュ</t>
    </rPh>
    <phoneticPr fontId="1"/>
  </si>
  <si>
    <t>法人成り等</t>
    <rPh sb="0" eb="2">
      <t>ホウジン</t>
    </rPh>
    <rPh sb="2" eb="3">
      <t>ナリ</t>
    </rPh>
    <rPh sb="4" eb="5">
      <t>ナド</t>
    </rPh>
    <phoneticPr fontId="1"/>
  </si>
  <si>
    <t>日南</t>
    <rPh sb="0" eb="2">
      <t>ニチナン</t>
    </rPh>
    <phoneticPr fontId="1"/>
  </si>
  <si>
    <t>法人番号9130001078618
小玉醸造株式会社</t>
    <phoneticPr fontId="1"/>
  </si>
  <si>
    <t>日南市飫肥八丁目１番8号</t>
    <phoneticPr fontId="1"/>
  </si>
  <si>
    <t>刈谷</t>
    <phoneticPr fontId="1"/>
  </si>
  <si>
    <t>法人番号2180301039643
相生ユニビオ株式会社
碧南事業所</t>
    <phoneticPr fontId="1"/>
  </si>
  <si>
    <t>碧南市弥生町四丁目3番地</t>
    <phoneticPr fontId="1"/>
  </si>
  <si>
    <t>合成清酒</t>
    <rPh sb="0" eb="4">
      <t>ゴウセイセイシュ</t>
    </rPh>
    <phoneticPr fontId="1"/>
  </si>
  <si>
    <t>連続式蒸留焼酎</t>
    <rPh sb="0" eb="7">
      <t>レンゾクシキジョウリュウショウチュウ</t>
    </rPh>
    <phoneticPr fontId="1"/>
  </si>
  <si>
    <t>みりん</t>
    <phoneticPr fontId="1"/>
  </si>
  <si>
    <t>西尾</t>
    <rPh sb="0" eb="2">
      <t>ニシオ</t>
    </rPh>
    <phoneticPr fontId="1"/>
  </si>
  <si>
    <t>法人番号2180301039643
相生ユニビオ株式会社
西尾事業所</t>
    <phoneticPr fontId="1"/>
  </si>
  <si>
    <t>西尾市下町丸山5番地</t>
    <phoneticPr fontId="1"/>
  </si>
  <si>
    <t>みりん</t>
  </si>
  <si>
    <t>神奈川</t>
    <phoneticPr fontId="1"/>
  </si>
  <si>
    <t>保土ケ谷</t>
    <phoneticPr fontId="1"/>
  </si>
  <si>
    <t>法人番号8020001002036
株式会社坂口屋
ＴＤＭ１８７４　Ｂｒｅｗｅｒｙ　星天ｑｌａｙ</t>
    <phoneticPr fontId="1"/>
  </si>
  <si>
    <t>横浜市保土ケ谷区天王町2丁目45番地3　星天ｑｌａｙＥ－1-1</t>
    <phoneticPr fontId="1"/>
  </si>
  <si>
    <t>原料用アルコール</t>
    <rPh sb="0" eb="3">
      <t>ゲンリョウヨウ</t>
    </rPh>
    <phoneticPr fontId="1"/>
  </si>
  <si>
    <t>雑酒</t>
    <rPh sb="0" eb="2">
      <t>ザツサケ</t>
    </rPh>
    <phoneticPr fontId="1"/>
  </si>
  <si>
    <t>大月</t>
    <phoneticPr fontId="1"/>
  </si>
  <si>
    <t>法人番号2090001018551
株式会社宝鉱山蒸溜所
宝鉱山蒸溜所</t>
    <phoneticPr fontId="1"/>
  </si>
  <si>
    <t>都留市大幡5106番地</t>
    <phoneticPr fontId="1"/>
  </si>
  <si>
    <t>西宮</t>
    <phoneticPr fontId="1"/>
  </si>
  <si>
    <t>法人番号3140001069869
日本盛株式会社</t>
    <phoneticPr fontId="1"/>
  </si>
  <si>
    <t>西宮市用海町4番57号</t>
    <phoneticPr fontId="1"/>
  </si>
  <si>
    <t>熱田</t>
    <phoneticPr fontId="1"/>
  </si>
  <si>
    <t>法人番号7180001028859
株式会社萬乗醸造</t>
    <phoneticPr fontId="1"/>
  </si>
  <si>
    <t>名古屋市緑区大高町字西門田41番地</t>
    <phoneticPr fontId="1"/>
  </si>
  <si>
    <t>利根郡みなかみ町上津2391番地6</t>
    <phoneticPr fontId="1"/>
  </si>
  <si>
    <t>石見大田</t>
    <phoneticPr fontId="1"/>
  </si>
  <si>
    <t>法人番号9280003001703
合同会社ＫＮＯＴ
月灯り下のブリュワリー</t>
    <phoneticPr fontId="1"/>
  </si>
  <si>
    <t>大田市温泉津町ロ176番地1</t>
    <phoneticPr fontId="1"/>
  </si>
  <si>
    <t>法人番号1150001002467
株式会社やまと蜂蜜
株式会社やまと蜂蜜　山添工場</t>
    <phoneticPr fontId="1"/>
  </si>
  <si>
    <t>山辺郡山添村大字切幡1364番地</t>
    <phoneticPr fontId="1"/>
  </si>
  <si>
    <t>豊島</t>
    <phoneticPr fontId="1"/>
  </si>
  <si>
    <t>法人番号9011401020164
株式会社スモークビアファクトリー
ＮＡＭＡＣＨＡん　Ｂｒｅｗｉｎｇビール工房</t>
    <phoneticPr fontId="1"/>
  </si>
  <si>
    <t>豊島区南大塚3丁目26番7号　小松マンション1階</t>
    <phoneticPr fontId="1"/>
  </si>
  <si>
    <t>三島</t>
    <phoneticPr fontId="1"/>
  </si>
  <si>
    <t>法人番号6080101005059
第一酵母株式会社</t>
    <phoneticPr fontId="1"/>
  </si>
  <si>
    <t>伊豆の国市奈古谷718番地の2</t>
    <phoneticPr fontId="1"/>
  </si>
  <si>
    <t>日田</t>
    <phoneticPr fontId="1"/>
  </si>
  <si>
    <t>法人番号2320001012992
株式会社ＨＫ企画
天領日田ＢＲＥＷＥＲＹ</t>
    <phoneticPr fontId="1"/>
  </si>
  <si>
    <t>日田市中本町5番1号</t>
    <phoneticPr fontId="1"/>
  </si>
  <si>
    <t>佐久</t>
  </si>
  <si>
    <t>法人番号9100001031488
株式会社苔のむすまで</t>
    <phoneticPr fontId="1"/>
  </si>
  <si>
    <t>小諸市大字滝原106番地</t>
    <phoneticPr fontId="1"/>
  </si>
  <si>
    <t>西福岡</t>
    <phoneticPr fontId="1"/>
  </si>
  <si>
    <t>法人番号3290001107184
株式会社Ｃｕｌｔｉｖａ
Ｃｕｌｔｉｖａ糸島醸造所</t>
    <phoneticPr fontId="1"/>
  </si>
  <si>
    <t>糸島市加布里五丁目7番8号</t>
    <phoneticPr fontId="1"/>
  </si>
  <si>
    <t>倉敷</t>
    <phoneticPr fontId="1"/>
  </si>
  <si>
    <t>法人番号2260001039547
HOIDA　CRAFT株式会社</t>
    <phoneticPr fontId="1"/>
  </si>
  <si>
    <t>倉敷市真備町服部431番地</t>
    <phoneticPr fontId="1"/>
  </si>
  <si>
    <t>山梨</t>
    <phoneticPr fontId="1"/>
  </si>
  <si>
    <t>法人番号2090002008279
有限会社協栄フォークリフトサービス
ＢＲＥＷ　笛吹</t>
    <phoneticPr fontId="1"/>
  </si>
  <si>
    <t>笛吹市石和町市部789番地82</t>
    <phoneticPr fontId="1"/>
  </si>
  <si>
    <t>千葉東</t>
    <phoneticPr fontId="1"/>
  </si>
  <si>
    <t>法人番号7040003021925
うなう合同会社
おたこビール醸造所</t>
    <phoneticPr fontId="1"/>
  </si>
  <si>
    <t>千葉市中央区春日2丁目19番４号鈴木ビル102号室</t>
    <phoneticPr fontId="1"/>
  </si>
  <si>
    <t>甲府</t>
    <phoneticPr fontId="1"/>
  </si>
  <si>
    <t>法人番号6090001016733
株式会社北杜ホップス
Ｓｃｅｎｔ’ｓ　ｂｒｅｗｉｎｇ</t>
    <phoneticPr fontId="1"/>
  </si>
  <si>
    <t>北杜市長坂町大八田字米山6811番地276</t>
    <phoneticPr fontId="1"/>
  </si>
  <si>
    <t>水口</t>
    <phoneticPr fontId="1"/>
  </si>
  <si>
    <t>法人番号5160001005119
島本微生物工業株式会社
島本微生物工業株式会社　植工場</t>
    <phoneticPr fontId="1"/>
  </si>
  <si>
    <t>甲賀市水口町植310番地7</t>
    <phoneticPr fontId="1"/>
  </si>
  <si>
    <t>沖縄</t>
    <rPh sb="0" eb="2">
      <t>オキナワ</t>
    </rPh>
    <phoneticPr fontId="1"/>
  </si>
  <si>
    <t>沖縄</t>
    <phoneticPr fontId="1"/>
  </si>
  <si>
    <t>法人番号1000020470007
沖縄県
沖縄県工業技術センター</t>
    <phoneticPr fontId="1"/>
  </si>
  <si>
    <t>うるま市字州崎12番2号</t>
    <phoneticPr fontId="1"/>
  </si>
  <si>
    <t>那覇</t>
    <phoneticPr fontId="1"/>
  </si>
  <si>
    <t>法人番号8360001034433
琉球コーヒービール株式会社
百名珈琲チェリービール工房</t>
    <phoneticPr fontId="1"/>
  </si>
  <si>
    <t>南城市玉城字百名1128番地1</t>
    <phoneticPr fontId="1"/>
  </si>
  <si>
    <t>七尾</t>
    <phoneticPr fontId="1"/>
  </si>
  <si>
    <t>法人番号7220001026263
ＮＯＴＯ　Ｎａｏｒａｉ株式会社
ＮＯＴＯ　Ｎａｏｒａｉ株式会社　能登浄溜所</t>
    <phoneticPr fontId="1"/>
  </si>
  <si>
    <t>鹿島郡中能登町一青ふ16番地2</t>
    <phoneticPr fontId="1"/>
  </si>
  <si>
    <t>法人番号7010001220382
株式会社古酒の舎
日本の古酒蔵　加古川製造場</t>
    <phoneticPr fontId="1"/>
  </si>
  <si>
    <t>加古川市野口町良野1021番地</t>
    <phoneticPr fontId="1"/>
  </si>
  <si>
    <t>福井</t>
    <phoneticPr fontId="1"/>
  </si>
  <si>
    <t>法人番号2380003001245
シンフォニー吉田酒造株式会社</t>
    <phoneticPr fontId="1"/>
  </si>
  <si>
    <t>吉田郡永平寺町吉峰第5号5番地</t>
    <phoneticPr fontId="1"/>
  </si>
  <si>
    <t>法人番号5010001238988
株式会社ＮＳＤワンピース
北杜醸造</t>
    <phoneticPr fontId="1"/>
  </si>
  <si>
    <t>北杜市大泉町谷戸字五里畑4961番地</t>
    <phoneticPr fontId="1"/>
  </si>
  <si>
    <t>須賀川</t>
    <phoneticPr fontId="1"/>
  </si>
  <si>
    <t>法人番号6380001033055
株式会社あぶくまビール
Ａｂｕｋｕｍａ　Ｒｉｖｅｒｓｉｄｅ　Ｂｒｅｗｅｒｙ</t>
    <phoneticPr fontId="1"/>
  </si>
  <si>
    <t>石川郡玉川村大字竜崎字滝山12番地の26</t>
    <phoneticPr fontId="1"/>
  </si>
  <si>
    <t>伊那</t>
    <phoneticPr fontId="1"/>
  </si>
  <si>
    <t>法人番号7100001037009
飯島醸造株式会社
ヴィノフェクト</t>
    <phoneticPr fontId="1"/>
  </si>
  <si>
    <t>上伊那郡飯島町本郷182番地2</t>
    <phoneticPr fontId="1"/>
  </si>
  <si>
    <t>甘味果実酒</t>
    <rPh sb="0" eb="2">
      <t>カンミ</t>
    </rPh>
    <phoneticPr fontId="1"/>
  </si>
  <si>
    <t>大町</t>
    <phoneticPr fontId="1"/>
  </si>
  <si>
    <t>法人番号3012303001448
WICKED　WAY　MEAD株式会社
WICKED　WAY　MEAD</t>
    <phoneticPr fontId="1"/>
  </si>
  <si>
    <t>北安曇郡池田町大字会染6339番地11</t>
    <phoneticPr fontId="1"/>
  </si>
  <si>
    <t>東金</t>
    <phoneticPr fontId="1"/>
  </si>
  <si>
    <t>法人番号8040001126857
株式会社ぷらすわん
Rusty Nest Brewery</t>
    <phoneticPr fontId="1"/>
  </si>
  <si>
    <t>大網白里市南今泉4881番8</t>
    <phoneticPr fontId="1"/>
  </si>
  <si>
    <t>法人番号8140001123778
株式会社あれから
Ｋｏｓｈｉｅｎ　Ｏｕｔｆｉｅｌｄ　Ｂｒｅｗｅｒｙ</t>
    <phoneticPr fontId="1"/>
  </si>
  <si>
    <t>西宮市甲子園八番町2番1号　ヨシダビル102号室</t>
    <phoneticPr fontId="1"/>
  </si>
  <si>
    <t>秩父</t>
    <phoneticPr fontId="1"/>
  </si>
  <si>
    <t>法人番号5011001069507
ＫＦ－Ｗｏｒｋｓ株式会社
ディアレットフィールド醸造所</t>
    <phoneticPr fontId="1"/>
  </si>
  <si>
    <t>秩父郡小鹿野町藤倉1623番地</t>
    <phoneticPr fontId="1"/>
  </si>
  <si>
    <t>青森</t>
    <rPh sb="0" eb="2">
      <t>アオモリ</t>
    </rPh>
    <phoneticPr fontId="1"/>
  </si>
  <si>
    <t>弘前</t>
    <phoneticPr fontId="1"/>
  </si>
  <si>
    <t>岡本　貴史
どんぐり企画</t>
    <phoneticPr fontId="1"/>
  </si>
  <si>
    <t>弘前市大字小栗山字小松ケ沢220番地</t>
    <phoneticPr fontId="1"/>
  </si>
  <si>
    <t>土浦</t>
    <phoneticPr fontId="1"/>
  </si>
  <si>
    <t>法人番号3050001056406
廣瀬酒造株式会社</t>
    <phoneticPr fontId="1"/>
  </si>
  <si>
    <t>石岡市高浜880番地</t>
    <rPh sb="9" eb="10">
      <t>チ</t>
    </rPh>
    <phoneticPr fontId="1"/>
  </si>
  <si>
    <t>松本</t>
    <phoneticPr fontId="1"/>
  </si>
  <si>
    <t>法人番号9100001036702
株式会社ＳＨＩＯＪＩＲＩ　ＢＡＳＥ</t>
    <phoneticPr fontId="1"/>
  </si>
  <si>
    <t>塩尻市大字広丘郷原桔梗ヶ原1811番地4</t>
    <phoneticPr fontId="1"/>
  </si>
  <si>
    <t>村上</t>
    <phoneticPr fontId="1"/>
  </si>
  <si>
    <t>法人番号1110002021445
有限会社カネダイ川崎商店
有限会社カネダイ川崎商店　スパイシーブラザーズ</t>
    <phoneticPr fontId="1"/>
  </si>
  <si>
    <t>村上市松山486番地7</t>
    <phoneticPr fontId="1"/>
  </si>
  <si>
    <t>土庄</t>
    <phoneticPr fontId="1"/>
  </si>
  <si>
    <t>法人番号5011001029386
株式会社アミューズ
TESHIMA　FACTORY</t>
    <phoneticPr fontId="1"/>
  </si>
  <si>
    <t>小豆郡土庄町豊島家浦889番地</t>
    <phoneticPr fontId="1"/>
  </si>
  <si>
    <t>川内</t>
    <phoneticPr fontId="1"/>
  </si>
  <si>
    <t>法人番号2340003004367
合同会社カバードピープルザリージョンズ
こしきブリュワリー</t>
    <phoneticPr fontId="1"/>
  </si>
  <si>
    <t>薩摩川内市下甑町手打861番地</t>
    <phoneticPr fontId="1"/>
  </si>
  <si>
    <t>法人番号8360003013666
合同会社Felt Beer Works
HEAVY SASORI BREWING</t>
    <phoneticPr fontId="1"/>
  </si>
  <si>
    <t>那覇市牧志3丁目9番14号　1階</t>
    <phoneticPr fontId="1"/>
  </si>
  <si>
    <t>茨城</t>
    <rPh sb="0" eb="2">
      <t>イバラギ</t>
    </rPh>
    <phoneticPr fontId="1"/>
  </si>
  <si>
    <t>法人番号7050001056559
株式会社稲葉酒造</t>
    <rPh sb="0" eb="4">
      <t>ホウジンバンゴウ</t>
    </rPh>
    <rPh sb="18" eb="22">
      <t>カブシキガイシャ</t>
    </rPh>
    <rPh sb="22" eb="24">
      <t>イナバ</t>
    </rPh>
    <rPh sb="24" eb="26">
      <t>シュゾウ</t>
    </rPh>
    <phoneticPr fontId="11"/>
  </si>
  <si>
    <t>つくば市沼田1485番地</t>
    <phoneticPr fontId="1"/>
  </si>
  <si>
    <t>酒類</t>
    <rPh sb="0" eb="2">
      <t>シュルイ</t>
    </rPh>
    <phoneticPr fontId="11"/>
  </si>
  <si>
    <t>清酒</t>
    <rPh sb="0" eb="2">
      <t>セイシュ</t>
    </rPh>
    <phoneticPr fontId="11"/>
  </si>
  <si>
    <t>法人成り等</t>
    <rPh sb="0" eb="3">
      <t>ホウジンナ</t>
    </rPh>
    <rPh sb="4" eb="5">
      <t>トウ</t>
    </rPh>
    <phoneticPr fontId="11"/>
  </si>
  <si>
    <t>伏見</t>
  </si>
  <si>
    <t>法人番号4130001015708
大倉酒造株式会社</t>
    <rPh sb="0" eb="2">
      <t>ホウジン</t>
    </rPh>
    <rPh sb="2" eb="4">
      <t>バンゴウ</t>
    </rPh>
    <phoneticPr fontId="8"/>
  </si>
  <si>
    <t>京都市伏見区本材木町668番地　</t>
    <phoneticPr fontId="1"/>
  </si>
  <si>
    <t>法人番号7050001056559
株式会社稲葉酒造</t>
    <phoneticPr fontId="1"/>
  </si>
  <si>
    <t>単式蒸留焼酎</t>
    <rPh sb="0" eb="2">
      <t>タンシキ</t>
    </rPh>
    <rPh sb="2" eb="4">
      <t>ジョウリュウ</t>
    </rPh>
    <rPh sb="4" eb="6">
      <t>ショウチュウ</t>
    </rPh>
    <phoneticPr fontId="11"/>
  </si>
  <si>
    <t>日南</t>
    <rPh sb="0" eb="2">
      <t>ニチナン</t>
    </rPh>
    <phoneticPr fontId="8"/>
  </si>
  <si>
    <t>法人番号7350001019238
株式会社京屋酒造</t>
    <rPh sb="0" eb="2">
      <t>ホウジン</t>
    </rPh>
    <rPh sb="2" eb="4">
      <t>バンゴウ</t>
    </rPh>
    <rPh sb="18" eb="22">
      <t>カブシキガイシャ</t>
    </rPh>
    <rPh sb="22" eb="26">
      <t>キョウヤシュゾウ</t>
    </rPh>
    <phoneticPr fontId="8"/>
  </si>
  <si>
    <t>日南市大字平野4299番地</t>
    <rPh sb="0" eb="5">
      <t>ニチナンシオオアザ</t>
    </rPh>
    <rPh sb="5" eb="6">
      <t>ヒラ</t>
    </rPh>
    <rPh sb="6" eb="7">
      <t>ノ</t>
    </rPh>
    <rPh sb="11" eb="13">
      <t>バンチ</t>
    </rPh>
    <phoneticPr fontId="8"/>
  </si>
  <si>
    <t>酒類</t>
    <rPh sb="0" eb="2">
      <t>シュルイ</t>
    </rPh>
    <phoneticPr fontId="8"/>
  </si>
  <si>
    <t>単式蒸留焼酎</t>
    <rPh sb="0" eb="6">
      <t>タンシキジョウリュウショウチュウ</t>
    </rPh>
    <phoneticPr fontId="8"/>
  </si>
  <si>
    <t>法人成り等</t>
    <rPh sb="0" eb="3">
      <t>ホウジンナ</t>
    </rPh>
    <rPh sb="4" eb="5">
      <t>トウ</t>
    </rPh>
    <phoneticPr fontId="8"/>
  </si>
  <si>
    <t>神戸</t>
    <rPh sb="0" eb="2">
      <t>コウベ</t>
    </rPh>
    <phoneticPr fontId="8"/>
  </si>
  <si>
    <t>法人番号7120001234982
株式会社ＣＯＯＯＮ
ＴＯＴＴＥＩ　ＢＲＥＷＥＲＹ</t>
    <rPh sb="0" eb="2">
      <t>ホウジン</t>
    </rPh>
    <rPh sb="2" eb="4">
      <t>バンゴウ</t>
    </rPh>
    <rPh sb="18" eb="20">
      <t>カブシキ</t>
    </rPh>
    <rPh sb="20" eb="22">
      <t>カイシャ</t>
    </rPh>
    <phoneticPr fontId="8"/>
  </si>
  <si>
    <t>神戸市中央区新港町130番2　新港町第二突堤パークエリア</t>
    <rPh sb="0" eb="3">
      <t>コウベシ</t>
    </rPh>
    <rPh sb="3" eb="6">
      <t>チュウオウク</t>
    </rPh>
    <rPh sb="6" eb="7">
      <t>シン</t>
    </rPh>
    <rPh sb="7" eb="9">
      <t>ミナトマチ</t>
    </rPh>
    <rPh sb="12" eb="13">
      <t>バン</t>
    </rPh>
    <rPh sb="15" eb="16">
      <t>シン</t>
    </rPh>
    <rPh sb="16" eb="18">
      <t>ミナトマチ</t>
    </rPh>
    <rPh sb="18" eb="20">
      <t>ダイニ</t>
    </rPh>
    <rPh sb="20" eb="22">
      <t>トッテイ</t>
    </rPh>
    <phoneticPr fontId="8"/>
  </si>
  <si>
    <t>発泡酒</t>
    <rPh sb="0" eb="3">
      <t>ハッポウシュ</t>
    </rPh>
    <phoneticPr fontId="8"/>
  </si>
  <si>
    <t>新規</t>
    <rPh sb="0" eb="2">
      <t>シンキ</t>
    </rPh>
    <phoneticPr fontId="8"/>
  </si>
  <si>
    <t>高崎</t>
    <rPh sb="0" eb="2">
      <t>タカサキ</t>
    </rPh>
    <phoneticPr fontId="11"/>
  </si>
  <si>
    <r>
      <t xml:space="preserve">法人番号7070003005578
Ｓ＆Ｃｏ．合同会社
</t>
    </r>
    <r>
      <rPr>
        <sz val="11"/>
        <color theme="1"/>
        <rFont val="ＭＳ Ｐゴシック"/>
        <family val="3"/>
        <charset val="128"/>
      </rPr>
      <t>霧積ブルワリー</t>
    </r>
    <rPh sb="0" eb="4">
      <t>ホウジンバンゴウ</t>
    </rPh>
    <rPh sb="23" eb="25">
      <t>ゴウドウ</t>
    </rPh>
    <rPh sb="25" eb="27">
      <t>カイシャ</t>
    </rPh>
    <rPh sb="28" eb="29">
      <t>キリ</t>
    </rPh>
    <rPh sb="29" eb="30">
      <t>ツ</t>
    </rPh>
    <phoneticPr fontId="11"/>
  </si>
  <si>
    <t>安中市松井田町横川280番地1</t>
    <rPh sb="0" eb="3">
      <t>アンナカシ</t>
    </rPh>
    <rPh sb="3" eb="7">
      <t>マツイダマチ</t>
    </rPh>
    <rPh sb="7" eb="9">
      <t>ヨコカワ</t>
    </rPh>
    <rPh sb="12" eb="14">
      <t>バンチ</t>
    </rPh>
    <phoneticPr fontId="11"/>
  </si>
  <si>
    <t>発泡酒</t>
    <rPh sb="0" eb="3">
      <t>ハッポウシュ</t>
    </rPh>
    <phoneticPr fontId="11"/>
  </si>
  <si>
    <t>新規</t>
    <rPh sb="0" eb="2">
      <t>シンキ</t>
    </rPh>
    <phoneticPr fontId="11"/>
  </si>
  <si>
    <t>札幌南</t>
    <rPh sb="0" eb="2">
      <t>サッポロ</t>
    </rPh>
    <rPh sb="2" eb="3">
      <t>ミナミ</t>
    </rPh>
    <phoneticPr fontId="1"/>
  </si>
  <si>
    <t>法人番号6430003016622
合同会社トランスブリューイング
ＴＲＡＮＳＢＲＥＷＩＮＧ</t>
    <rPh sb="0" eb="2">
      <t>ホウジン</t>
    </rPh>
    <rPh sb="2" eb="4">
      <t>バンゴウ</t>
    </rPh>
    <rPh sb="18" eb="20">
      <t>ゴウドウ</t>
    </rPh>
    <rPh sb="20" eb="22">
      <t>ガイシャ</t>
    </rPh>
    <phoneticPr fontId="1"/>
  </si>
  <si>
    <t>札幌市豊平区平岸二条三丁目2番39号ＦＡＲＲＯＣＫＡＶＥＮＵＥ　Ｈ23　1階</t>
    <rPh sb="0" eb="3">
      <t>サッポロシ</t>
    </rPh>
    <rPh sb="3" eb="6">
      <t>トヨヒラク</t>
    </rPh>
    <rPh sb="6" eb="8">
      <t>ヒラギシ</t>
    </rPh>
    <rPh sb="8" eb="9">
      <t>２</t>
    </rPh>
    <rPh sb="9" eb="10">
      <t>ジョウ</t>
    </rPh>
    <rPh sb="10" eb="11">
      <t>３</t>
    </rPh>
    <rPh sb="11" eb="13">
      <t>チョウメ</t>
    </rPh>
    <rPh sb="14" eb="15">
      <t>バン</t>
    </rPh>
    <rPh sb="17" eb="18">
      <t>ゴウ</t>
    </rPh>
    <rPh sb="37" eb="38">
      <t>カイ</t>
    </rPh>
    <phoneticPr fontId="1"/>
  </si>
  <si>
    <t>酒類</t>
    <rPh sb="0" eb="2">
      <t>シュルイ</t>
    </rPh>
    <phoneticPr fontId="1"/>
  </si>
  <si>
    <t>発泡酒</t>
    <rPh sb="0" eb="3">
      <t>ハッポウシュ</t>
    </rPh>
    <phoneticPr fontId="1"/>
  </si>
  <si>
    <t>法人成り等</t>
    <rPh sb="0" eb="2">
      <t>ホウジン</t>
    </rPh>
    <rPh sb="2" eb="3">
      <t>ナ</t>
    </rPh>
    <rPh sb="4" eb="5">
      <t>トウ</t>
    </rPh>
    <phoneticPr fontId="1"/>
  </si>
  <si>
    <t>法人番号8011705000499
学校法人滋慶学園
北海道ハイテクノロジー専門学校</t>
    <rPh sb="0" eb="2">
      <t>ホウジン</t>
    </rPh>
    <rPh sb="2" eb="4">
      <t>バンゴウ</t>
    </rPh>
    <rPh sb="18" eb="20">
      <t>ガッコウ</t>
    </rPh>
    <rPh sb="20" eb="22">
      <t>ホウジン</t>
    </rPh>
    <rPh sb="22" eb="26">
      <t>ジケイガクエン</t>
    </rPh>
    <rPh sb="27" eb="30">
      <t>ホッカイドウ</t>
    </rPh>
    <rPh sb="34" eb="35">
      <t>コウ</t>
    </rPh>
    <phoneticPr fontId="1"/>
  </si>
  <si>
    <t>恵庭市恵み野北二丁目12番1北海道ハイテクノロジー専門学校第１校舎　　1階及び2階　</t>
    <rPh sb="0" eb="3">
      <t>エニワシ</t>
    </rPh>
    <rPh sb="3" eb="4">
      <t>メグ</t>
    </rPh>
    <rPh sb="5" eb="6">
      <t>ノ</t>
    </rPh>
    <rPh sb="6" eb="7">
      <t>キタ</t>
    </rPh>
    <rPh sb="7" eb="8">
      <t>２</t>
    </rPh>
    <rPh sb="8" eb="10">
      <t>チョウメ</t>
    </rPh>
    <rPh sb="12" eb="13">
      <t>バン</t>
    </rPh>
    <rPh sb="14" eb="17">
      <t>ホッカイドウ</t>
    </rPh>
    <rPh sb="25" eb="27">
      <t>センモン</t>
    </rPh>
    <rPh sb="27" eb="29">
      <t>ガッコウ</t>
    </rPh>
    <rPh sb="29" eb="30">
      <t>ダイ</t>
    </rPh>
    <rPh sb="31" eb="33">
      <t>コウシャ</t>
    </rPh>
    <rPh sb="36" eb="37">
      <t>カイ</t>
    </rPh>
    <rPh sb="37" eb="38">
      <t>オヨ</t>
    </rPh>
    <rPh sb="40" eb="41">
      <t>カイ</t>
    </rPh>
    <phoneticPr fontId="1"/>
  </si>
  <si>
    <t>試験免許</t>
    <rPh sb="0" eb="2">
      <t>シケン</t>
    </rPh>
    <rPh sb="2" eb="4">
      <t>メンキョ</t>
    </rPh>
    <phoneticPr fontId="1"/>
  </si>
  <si>
    <t>法人番号8011705000499
学校法人滋慶学園
北海道ハイテクノロジー専門学校</t>
    <rPh sb="0" eb="2">
      <t>ホウジン</t>
    </rPh>
    <rPh sb="2" eb="4">
      <t>バンゴウ</t>
    </rPh>
    <rPh sb="18" eb="20">
      <t>ガッコウ</t>
    </rPh>
    <rPh sb="20" eb="22">
      <t>ホウジン</t>
    </rPh>
    <rPh sb="22" eb="26">
      <t>ジケイガクエン</t>
    </rPh>
    <rPh sb="27" eb="30">
      <t>ホッカイドウ</t>
    </rPh>
    <rPh sb="38" eb="40">
      <t>センモン</t>
    </rPh>
    <rPh sb="40" eb="42">
      <t>ガッコウ</t>
    </rPh>
    <phoneticPr fontId="1"/>
  </si>
  <si>
    <t>恵庭市恵み野北二丁目12番1北海道ハイテクノロジー専門学校第1校舎　　1階及び2階　</t>
    <rPh sb="0" eb="3">
      <t>エニワシ</t>
    </rPh>
    <rPh sb="3" eb="4">
      <t>メグ</t>
    </rPh>
    <rPh sb="5" eb="6">
      <t>ノ</t>
    </rPh>
    <rPh sb="6" eb="7">
      <t>キタ</t>
    </rPh>
    <rPh sb="7" eb="8">
      <t>２</t>
    </rPh>
    <rPh sb="8" eb="10">
      <t>チョウメ</t>
    </rPh>
    <rPh sb="12" eb="13">
      <t>バン</t>
    </rPh>
    <rPh sb="14" eb="17">
      <t>ホッカイドウ</t>
    </rPh>
    <rPh sb="25" eb="27">
      <t>センモン</t>
    </rPh>
    <rPh sb="27" eb="29">
      <t>ガッコウ</t>
    </rPh>
    <rPh sb="29" eb="30">
      <t>ダイ</t>
    </rPh>
    <rPh sb="31" eb="33">
      <t>コウシャ</t>
    </rPh>
    <rPh sb="36" eb="37">
      <t>カイ</t>
    </rPh>
    <rPh sb="37" eb="38">
      <t>オヨ</t>
    </rPh>
    <rPh sb="40" eb="41">
      <t>カイ</t>
    </rPh>
    <phoneticPr fontId="1"/>
  </si>
  <si>
    <t>藤沢</t>
    <rPh sb="0" eb="2">
      <t>フジサワ</t>
    </rPh>
    <phoneticPr fontId="8"/>
  </si>
  <si>
    <t>大浦　真琴
Ａｕｒａ　Ｂｒｅｗｉｎｇ</t>
    <rPh sb="0" eb="2">
      <t>オオウラ</t>
    </rPh>
    <rPh sb="3" eb="5">
      <t>マコト</t>
    </rPh>
    <phoneticPr fontId="8"/>
  </si>
  <si>
    <t>藤沢市藤沢3丁目3番29号　カツシマ店舗１階Ｃ号室</t>
    <rPh sb="0" eb="2">
      <t>フジサワ</t>
    </rPh>
    <rPh sb="2" eb="3">
      <t>シ</t>
    </rPh>
    <rPh sb="3" eb="5">
      <t>フジサワ</t>
    </rPh>
    <rPh sb="6" eb="8">
      <t>チョウメ</t>
    </rPh>
    <rPh sb="9" eb="10">
      <t>バン</t>
    </rPh>
    <rPh sb="12" eb="13">
      <t>ゴウ</t>
    </rPh>
    <rPh sb="18" eb="20">
      <t>テンポ</t>
    </rPh>
    <rPh sb="21" eb="22">
      <t>カイ</t>
    </rPh>
    <rPh sb="23" eb="25">
      <t>ゴウシツ</t>
    </rPh>
    <phoneticPr fontId="8"/>
  </si>
  <si>
    <t>酒類</t>
    <rPh sb="0" eb="2">
      <t>サケルイ</t>
    </rPh>
    <phoneticPr fontId="8"/>
  </si>
  <si>
    <t>渋谷</t>
    <rPh sb="0" eb="2">
      <t>シブヤ</t>
    </rPh>
    <phoneticPr fontId="3"/>
  </si>
  <si>
    <t>法人番号8011003018335
ＴＢＬ合同会社
Ｔｏｋｙｏ　Ｂｅｅｒ　Ｌａｂ</t>
    <rPh sb="0" eb="2">
      <t>ホウジン</t>
    </rPh>
    <rPh sb="2" eb="4">
      <t>バンゴウ</t>
    </rPh>
    <rPh sb="21" eb="23">
      <t>ゴウドウ</t>
    </rPh>
    <rPh sb="23" eb="25">
      <t>ガイシャ</t>
    </rPh>
    <phoneticPr fontId="3"/>
  </si>
  <si>
    <t>渋谷区神宮前3丁目26番5号　ＵＲＡＨＡＲＡ　ＣＥＮＴＲＡＬ　ＡＰＡＲＴＭＥＮＴ1階101号室</t>
    <rPh sb="0" eb="3">
      <t>シブヤク</t>
    </rPh>
    <rPh sb="3" eb="5">
      <t>ジングウ</t>
    </rPh>
    <rPh sb="5" eb="6">
      <t>マエ</t>
    </rPh>
    <rPh sb="7" eb="9">
      <t>チョウメ</t>
    </rPh>
    <rPh sb="11" eb="12">
      <t>バン</t>
    </rPh>
    <rPh sb="13" eb="14">
      <t>ゴウ</t>
    </rPh>
    <rPh sb="41" eb="42">
      <t>カイ</t>
    </rPh>
    <rPh sb="45" eb="47">
      <t>ゴウシツ</t>
    </rPh>
    <phoneticPr fontId="3"/>
  </si>
  <si>
    <t>酒類</t>
    <rPh sb="0" eb="2">
      <t>シュルイ</t>
    </rPh>
    <phoneticPr fontId="3"/>
  </si>
  <si>
    <t>発泡酒</t>
    <rPh sb="0" eb="3">
      <t>ハッポウシュ</t>
    </rPh>
    <phoneticPr fontId="3"/>
  </si>
  <si>
    <t>新規</t>
    <rPh sb="0" eb="2">
      <t>シンキ</t>
    </rPh>
    <phoneticPr fontId="3"/>
  </si>
  <si>
    <t>大船渡</t>
    <rPh sb="0" eb="3">
      <t>オオフナト</t>
    </rPh>
    <phoneticPr fontId="1"/>
  </si>
  <si>
    <t>法人番号6370001018866
株式会社セントラル伸光
みんなのさかぐら</t>
    <phoneticPr fontId="1"/>
  </si>
  <si>
    <t>大船渡市猪川町字久名畑4番地6</t>
    <phoneticPr fontId="1"/>
  </si>
  <si>
    <t>片寄　広朗
Ａｇｒｉ　Ｃｏｅｕｒ</t>
    <phoneticPr fontId="1"/>
  </si>
  <si>
    <t>上山市三上字屋敷浦476番地1</t>
  </si>
  <si>
    <t>新城</t>
    <rPh sb="0" eb="1">
      <t>シン</t>
    </rPh>
    <rPh sb="1" eb="2">
      <t>シロ</t>
    </rPh>
    <phoneticPr fontId="1"/>
  </si>
  <si>
    <t>谷山　元保
ＤＥＮＳＩＦＬＯＲＡ</t>
    <phoneticPr fontId="1"/>
  </si>
  <si>
    <t>北設楽郡設楽町西納庫字広見1番地3</t>
    <phoneticPr fontId="1"/>
  </si>
  <si>
    <t>旭川東</t>
    <rPh sb="0" eb="2">
      <t>アサヒカワ</t>
    </rPh>
    <rPh sb="2" eb="3">
      <t>ヒガシ</t>
    </rPh>
    <phoneticPr fontId="1"/>
  </si>
  <si>
    <t>法人番号4010001211946
丹丘蒸留所株式会社</t>
    <rPh sb="0" eb="2">
      <t>ホウジン</t>
    </rPh>
    <rPh sb="2" eb="4">
      <t>バンゴウ</t>
    </rPh>
    <rPh sb="18" eb="19">
      <t>タン</t>
    </rPh>
    <rPh sb="19" eb="20">
      <t>オカ</t>
    </rPh>
    <rPh sb="20" eb="22">
      <t>ジョウリュウ</t>
    </rPh>
    <rPh sb="22" eb="23">
      <t>ジョ</t>
    </rPh>
    <rPh sb="23" eb="27">
      <t>カブシキガイシャ</t>
    </rPh>
    <phoneticPr fontId="1"/>
  </si>
  <si>
    <t>上川郡東川町西2号北23番地</t>
    <rPh sb="0" eb="3">
      <t>カミカワグン</t>
    </rPh>
    <rPh sb="3" eb="6">
      <t>ヒガシカワチョウ</t>
    </rPh>
    <rPh sb="6" eb="7">
      <t>ニシ</t>
    </rPh>
    <rPh sb="8" eb="9">
      <t>ゴウ</t>
    </rPh>
    <rPh sb="9" eb="10">
      <t>キタ</t>
    </rPh>
    <rPh sb="12" eb="13">
      <t>バン</t>
    </rPh>
    <rPh sb="13" eb="14">
      <t>チ</t>
    </rPh>
    <phoneticPr fontId="1"/>
  </si>
  <si>
    <t>法人番号7120001258890
ＰＡＩＮＴ　ＰＡＬＥＴＴＥ　ＢＲＥＷＩＮＧ株式会社</t>
    <rPh sb="0" eb="2">
      <t>ホウジン</t>
    </rPh>
    <rPh sb="2" eb="4">
      <t>バンゴウ</t>
    </rPh>
    <rPh sb="39" eb="40">
      <t>カブ</t>
    </rPh>
    <rPh sb="40" eb="41">
      <t>シキ</t>
    </rPh>
    <rPh sb="41" eb="43">
      <t>カイシャ</t>
    </rPh>
    <phoneticPr fontId="8"/>
  </si>
  <si>
    <t>神戸市中央区脇浜海岸通1丁目3番3号</t>
    <rPh sb="0" eb="3">
      <t>コウベシ</t>
    </rPh>
    <rPh sb="3" eb="6">
      <t>チュウオウク</t>
    </rPh>
    <rPh sb="6" eb="8">
      <t>ワキハマ</t>
    </rPh>
    <rPh sb="8" eb="11">
      <t>カイガンドオ</t>
    </rPh>
    <rPh sb="12" eb="14">
      <t>チョウメ</t>
    </rPh>
    <rPh sb="15" eb="16">
      <t>バン</t>
    </rPh>
    <rPh sb="17" eb="18">
      <t>ゴウ</t>
    </rPh>
    <phoneticPr fontId="8"/>
  </si>
  <si>
    <t>旭川東</t>
  </si>
  <si>
    <t>尾鷲</t>
    <rPh sb="0" eb="2">
      <t>オワシ</t>
    </rPh>
    <phoneticPr fontId="1"/>
  </si>
  <si>
    <t>法人番号2190001027708
株式会社Ｔｒｕｎｋ
株式会社Ｔｒｕｎｋ馨聲蒸留所</t>
    <phoneticPr fontId="1"/>
  </si>
  <si>
    <t>南牟婁郡御浜町大字阿田和5076番地1</t>
    <phoneticPr fontId="1"/>
  </si>
  <si>
    <t>武蔵野</t>
    <rPh sb="0" eb="3">
      <t>ムサシノ</t>
    </rPh>
    <phoneticPr fontId="6"/>
  </si>
  <si>
    <t>小金井市緑町5丁目3番　建物1階</t>
    <rPh sb="0" eb="4">
      <t>コガネイシ</t>
    </rPh>
    <rPh sb="4" eb="5">
      <t>ミドリ</t>
    </rPh>
    <rPh sb="5" eb="6">
      <t>マチ</t>
    </rPh>
    <rPh sb="7" eb="9">
      <t>チョウメ</t>
    </rPh>
    <rPh sb="10" eb="11">
      <t>バン</t>
    </rPh>
    <rPh sb="12" eb="14">
      <t>タテモノ</t>
    </rPh>
    <rPh sb="15" eb="16">
      <t>カイ</t>
    </rPh>
    <phoneticPr fontId="6"/>
  </si>
  <si>
    <t>酒類</t>
    <rPh sb="0" eb="2">
      <t>シュルイ</t>
    </rPh>
    <phoneticPr fontId="6"/>
  </si>
  <si>
    <t>発泡酒</t>
    <rPh sb="0" eb="3">
      <t>ハッポウシュ</t>
    </rPh>
    <phoneticPr fontId="6"/>
  </si>
  <si>
    <t>新規</t>
    <rPh sb="0" eb="2">
      <t>シンキ</t>
    </rPh>
    <phoneticPr fontId="6"/>
  </si>
  <si>
    <t>高知</t>
  </si>
  <si>
    <t>法人番号6490001010910
株式会社Ｒｉｖａｔｏｔｏ
高知競馬場Ｂｒｅｗｅｒｙ</t>
    <phoneticPr fontId="1"/>
  </si>
  <si>
    <t>高知市長浜宮田2000高知競馬場1階店舗101</t>
    <phoneticPr fontId="1"/>
  </si>
  <si>
    <t>法人番号8021001001787
株式会社バイオクロマト
藤沢ビールハウス</t>
    <rPh sb="0" eb="2">
      <t>ホウジン</t>
    </rPh>
    <rPh sb="2" eb="4">
      <t>バンゴウ</t>
    </rPh>
    <rPh sb="18" eb="22">
      <t>カブシキガイシャ</t>
    </rPh>
    <rPh sb="30" eb="32">
      <t>フジサワ</t>
    </rPh>
    <phoneticPr fontId="8"/>
  </si>
  <si>
    <t>藤沢市本町2丁目8番30号　ＭＮウッディービルディング1階</t>
    <rPh sb="0" eb="2">
      <t>フジサワ</t>
    </rPh>
    <rPh sb="2" eb="3">
      <t>シ</t>
    </rPh>
    <rPh sb="3" eb="5">
      <t>ホンマチ</t>
    </rPh>
    <rPh sb="6" eb="8">
      <t>チョウメ</t>
    </rPh>
    <rPh sb="9" eb="10">
      <t>バン</t>
    </rPh>
    <rPh sb="12" eb="13">
      <t>ゴウ</t>
    </rPh>
    <rPh sb="28" eb="29">
      <t>カイ</t>
    </rPh>
    <phoneticPr fontId="8"/>
  </si>
  <si>
    <t>五所川原</t>
    <phoneticPr fontId="1"/>
  </si>
  <si>
    <t>法人番号7420002012300
有限会社サンアップル醸造ジャパン
モホドリ蒸溜研究所</t>
    <phoneticPr fontId="1"/>
  </si>
  <si>
    <t>五所川原市字大町508番地5</t>
    <phoneticPr fontId="1"/>
  </si>
  <si>
    <t>札幌西</t>
  </si>
  <si>
    <t>東　大樹
ＣＡＴ　ＨＯＰ</t>
  </si>
  <si>
    <t>人吉</t>
  </si>
  <si>
    <t>法人番号1330001016028
常楽酒造株式会社</t>
  </si>
  <si>
    <t>名古屋東</t>
  </si>
  <si>
    <t>法人番号7180001165041
株式会社Ｄｒａｇｏｎ　Ｂｒｅｗｉｎｇ
Ｄｒａｇｏｎ　Ｂｒｅｗｅｒｙ</t>
  </si>
  <si>
    <t>名古屋市東区泉三丁目8番11号</t>
  </si>
  <si>
    <t>相馬</t>
    <rPh sb="0" eb="2">
      <t>ソウマ</t>
    </rPh>
    <phoneticPr fontId="1"/>
  </si>
  <si>
    <t>法人番号9380001033399
株式会社ふたばラレス
とみおかワイナリー</t>
  </si>
  <si>
    <t>双葉郡富岡町大字小浜字反町36番地1</t>
  </si>
  <si>
    <t>十和田</t>
  </si>
  <si>
    <t>法人番号1420001012166
株式会社盛田庄兵衛</t>
  </si>
  <si>
    <t>上北郡七戸町字七戸230番地</t>
  </si>
  <si>
    <t>久留米</t>
  </si>
  <si>
    <t>法人番号6000020400009
福岡県
福岡県工業技術センター生物食品研究所</t>
  </si>
  <si>
    <t>下京</t>
  </si>
  <si>
    <t>法人番号7120901011473
株式会社チェリオコーポレーション</t>
  </si>
  <si>
    <t>甲府</t>
  </si>
  <si>
    <t>袴田　隆嗣
Ｓｐａｃｅ　８</t>
  </si>
  <si>
    <t>法人番号4350001010546
株式会社落合酒造場</t>
  </si>
  <si>
    <t>法人番号2130001054294
株式会社京都蒸溜所</t>
  </si>
  <si>
    <t>法人番号9190001025201
まほろばファーム株式会社
まほろばファーム株式会社醸造所</t>
  </si>
  <si>
    <t>伊賀市新堂46番地の4</t>
  </si>
  <si>
    <t>門真</t>
  </si>
  <si>
    <t>法人番号7120001208359
有本麦酒株式会社</t>
  </si>
  <si>
    <t>四日市</t>
  </si>
  <si>
    <t>法人番号2190001023921
株式会社i-kyo
株式会社i-kyoワイン醸造所</t>
  </si>
  <si>
    <t>四日市市水沢町3015番地2</t>
  </si>
  <si>
    <t>津島</t>
  </si>
  <si>
    <t>愛西市西保町北川原23番地12</t>
  </si>
  <si>
    <t>法人番号8190001023981
株式会社ikikata
いきかたブルワリー</t>
  </si>
  <si>
    <t>四日市市生桑町桑花77番地1</t>
  </si>
  <si>
    <t>刈谷</t>
  </si>
  <si>
    <t>法人番号1180301039677
株式会社花酵母ｆａｃｔｏｒｙ</t>
  </si>
  <si>
    <t>碧南市六軒町四丁目31番地</t>
  </si>
  <si>
    <t>守口市八雲中町１丁目13番6号</t>
    <phoneticPr fontId="1"/>
  </si>
  <si>
    <t>守口市八雲中町1丁目13番６号</t>
    <phoneticPr fontId="1"/>
  </si>
  <si>
    <t>亀岡市篠町夕日ケ丘4丁目6番地１</t>
    <phoneticPr fontId="1"/>
  </si>
  <si>
    <t>宮崎市大字鏡洲1626番地</t>
    <rPh sb="12" eb="13">
      <t>チ</t>
    </rPh>
    <phoneticPr fontId="1"/>
  </si>
  <si>
    <t>北杜市長坂町大井ヶ森1184番地9</t>
    <phoneticPr fontId="1"/>
  </si>
  <si>
    <t>京都市南区上鳥羽石橋町237番地</t>
    <phoneticPr fontId="1"/>
  </si>
  <si>
    <t>久留米市合川町字明無出1465番地5</t>
    <phoneticPr fontId="1"/>
  </si>
  <si>
    <t>球磨郡錦町大字一武2577番地13</t>
    <phoneticPr fontId="1"/>
  </si>
  <si>
    <t>札幌市手稲区前田七条十三丁目2番15号　建物１階</t>
    <phoneticPr fontId="1"/>
  </si>
  <si>
    <t>刈谷</t>
    <rPh sb="0" eb="2">
      <t>カリヤ</t>
    </rPh>
    <phoneticPr fontId="2"/>
  </si>
  <si>
    <t>法人番号5180301039871
小笠原味淋醸造株式会社</t>
  </si>
  <si>
    <t>碧南市弥生町四丁目21番地</t>
  </si>
  <si>
    <t>酒類</t>
    <rPh sb="0" eb="2">
      <t>サケルイ</t>
    </rPh>
    <phoneticPr fontId="2"/>
  </si>
  <si>
    <t>大町</t>
    <rPh sb="0" eb="2">
      <t>オオマチ</t>
    </rPh>
    <phoneticPr fontId="11"/>
  </si>
  <si>
    <t>大町市大町2194番地1</t>
    <rPh sb="0" eb="2">
      <t>オオマチ</t>
    </rPh>
    <rPh sb="2" eb="3">
      <t>シ</t>
    </rPh>
    <rPh sb="3" eb="5">
      <t>オオマチ</t>
    </rPh>
    <rPh sb="9" eb="11">
      <t>バンチ</t>
    </rPh>
    <phoneticPr fontId="11"/>
  </si>
  <si>
    <t>果実酒</t>
    <rPh sb="0" eb="3">
      <t>カジツシュ</t>
    </rPh>
    <phoneticPr fontId="11"/>
  </si>
  <si>
    <t>福山</t>
  </si>
  <si>
    <t>法人番号5240001047722
株式会社enivrant
福山わいん工房</t>
    <rPh sb="0" eb="2">
      <t>ホウジン</t>
    </rPh>
    <rPh sb="2" eb="4">
      <t>バンゴウ</t>
    </rPh>
    <rPh sb="18" eb="20">
      <t>カブシキ</t>
    </rPh>
    <rPh sb="20" eb="22">
      <t>カイシャ</t>
    </rPh>
    <rPh sb="31" eb="33">
      <t>フクヤマ</t>
    </rPh>
    <rPh sb="36" eb="38">
      <t>コウボウ</t>
    </rPh>
    <phoneticPr fontId="2"/>
  </si>
  <si>
    <t>福山市大門町野々浜甲1440番地1</t>
    <rPh sb="0" eb="3">
      <t>フクヤマシ</t>
    </rPh>
    <rPh sb="3" eb="6">
      <t>ダイモンチョウ</t>
    </rPh>
    <rPh sb="6" eb="9">
      <t>ノノハマ</t>
    </rPh>
    <rPh sb="9" eb="10">
      <t>コウ</t>
    </rPh>
    <rPh sb="14" eb="16">
      <t>バンチ</t>
    </rPh>
    <phoneticPr fontId="2"/>
  </si>
  <si>
    <t>酒類</t>
    <rPh sb="0" eb="2">
      <t>シュルイ</t>
    </rPh>
    <phoneticPr fontId="2"/>
  </si>
  <si>
    <t>果実酒</t>
    <rPh sb="0" eb="3">
      <t>カジツシュ</t>
    </rPh>
    <phoneticPr fontId="2"/>
  </si>
  <si>
    <t>移転</t>
    <rPh sb="0" eb="2">
      <t>イテン</t>
    </rPh>
    <phoneticPr fontId="2"/>
  </si>
  <si>
    <t>田川</t>
  </si>
  <si>
    <t>法人番号6010701045270
株式会社天郷醸造所</t>
  </si>
  <si>
    <t>田川郡福智町上野3109番38</t>
  </si>
  <si>
    <t>法人番号2122001007324
株式会社モトックス
株式会社モトックス　ワイン研究所</t>
    <rPh sb="0" eb="2">
      <t>ホウジン</t>
    </rPh>
    <rPh sb="2" eb="4">
      <t>バンゴウ</t>
    </rPh>
    <rPh sb="18" eb="22">
      <t>カブシキガイシャ</t>
    </rPh>
    <rPh sb="28" eb="32">
      <t>カブシキガイシャ</t>
    </rPh>
    <rPh sb="41" eb="44">
      <t>ケンキュウショ</t>
    </rPh>
    <phoneticPr fontId="6"/>
  </si>
  <si>
    <t>小金井市中町2丁目24番16号　東京農工大学連携型起業家育成施設（農工大・多摩小金井ベンチャーポート）3階301号室</t>
    <rPh sb="0" eb="4">
      <t>コガネイシ</t>
    </rPh>
    <rPh sb="4" eb="6">
      <t>ナカマチ</t>
    </rPh>
    <rPh sb="7" eb="9">
      <t>チョウメ</t>
    </rPh>
    <rPh sb="11" eb="12">
      <t>バン</t>
    </rPh>
    <rPh sb="14" eb="15">
      <t>ゴウ</t>
    </rPh>
    <rPh sb="16" eb="18">
      <t>トウキョウ</t>
    </rPh>
    <rPh sb="18" eb="20">
      <t>ノウコウ</t>
    </rPh>
    <rPh sb="20" eb="22">
      <t>ダイガク</t>
    </rPh>
    <rPh sb="22" eb="25">
      <t>レンケイガタ</t>
    </rPh>
    <rPh sb="25" eb="28">
      <t>キギョウカ</t>
    </rPh>
    <rPh sb="28" eb="30">
      <t>イクセイ</t>
    </rPh>
    <rPh sb="30" eb="32">
      <t>シセツ</t>
    </rPh>
    <rPh sb="33" eb="36">
      <t>ノウコウダイ</t>
    </rPh>
    <rPh sb="37" eb="39">
      <t>タマ</t>
    </rPh>
    <rPh sb="39" eb="42">
      <t>コガネイ</t>
    </rPh>
    <rPh sb="52" eb="53">
      <t>カイ</t>
    </rPh>
    <rPh sb="56" eb="58">
      <t>ゴウシツ</t>
    </rPh>
    <phoneticPr fontId="6"/>
  </si>
  <si>
    <t>試験免許</t>
    <rPh sb="0" eb="2">
      <t>シケン</t>
    </rPh>
    <rPh sb="2" eb="4">
      <t>メンキョ</t>
    </rPh>
    <phoneticPr fontId="6"/>
  </si>
  <si>
    <t>移転</t>
    <rPh sb="0" eb="2">
      <t>イテン</t>
    </rPh>
    <phoneticPr fontId="6"/>
  </si>
  <si>
    <t>信濃中野</t>
    <rPh sb="0" eb="2">
      <t>シナノ</t>
    </rPh>
    <rPh sb="2" eb="4">
      <t>ナカノ</t>
    </rPh>
    <phoneticPr fontId="11"/>
  </si>
  <si>
    <t>下高井郡野沢温泉村大字豊郷4759番地4</t>
    <rPh sb="0" eb="1">
      <t>シモ</t>
    </rPh>
    <rPh sb="1" eb="3">
      <t>タカイ</t>
    </rPh>
    <rPh sb="3" eb="4">
      <t>グン</t>
    </rPh>
    <rPh sb="4" eb="8">
      <t>ノザワオンセン</t>
    </rPh>
    <rPh sb="8" eb="9">
      <t>ムラ</t>
    </rPh>
    <rPh sb="9" eb="11">
      <t>オオアザ</t>
    </rPh>
    <rPh sb="11" eb="13">
      <t>トヨサト</t>
    </rPh>
    <rPh sb="17" eb="19">
      <t>バンチ</t>
    </rPh>
    <phoneticPr fontId="11"/>
  </si>
  <si>
    <t>長野</t>
    <rPh sb="0" eb="2">
      <t>ナガノ</t>
    </rPh>
    <phoneticPr fontId="11"/>
  </si>
  <si>
    <t>柏田　浩子
ドメーヌ・ヒロモニカ</t>
    <rPh sb="0" eb="1">
      <t>カシワ</t>
    </rPh>
    <rPh sb="1" eb="2">
      <t>タ</t>
    </rPh>
    <rPh sb="3" eb="5">
      <t>ヒロコ</t>
    </rPh>
    <phoneticPr fontId="11"/>
  </si>
  <si>
    <t>上高井郡高山村大字高井二ツ石4640番地5</t>
    <rPh sb="0" eb="1">
      <t>カミ</t>
    </rPh>
    <rPh sb="1" eb="4">
      <t>タカイグン</t>
    </rPh>
    <rPh sb="4" eb="6">
      <t>タカヤマ</t>
    </rPh>
    <rPh sb="6" eb="7">
      <t>ムラ</t>
    </rPh>
    <rPh sb="7" eb="9">
      <t>オオアザ</t>
    </rPh>
    <rPh sb="9" eb="11">
      <t>タカイ</t>
    </rPh>
    <rPh sb="11" eb="12">
      <t>ニ</t>
    </rPh>
    <rPh sb="13" eb="14">
      <t>イシ</t>
    </rPh>
    <rPh sb="18" eb="20">
      <t>バンチ</t>
    </rPh>
    <phoneticPr fontId="11"/>
  </si>
  <si>
    <t>鳥取</t>
  </si>
  <si>
    <t>法人番号　8270001002787
中川酒造株式会社
中川酒造</t>
    <rPh sb="0" eb="2">
      <t>ホウジン</t>
    </rPh>
    <rPh sb="2" eb="4">
      <t>バンゴウ</t>
    </rPh>
    <rPh sb="19" eb="21">
      <t>ナカガワ</t>
    </rPh>
    <rPh sb="21" eb="23">
      <t>シュゾウ</t>
    </rPh>
    <rPh sb="23" eb="27">
      <t>カブシキガイシャ</t>
    </rPh>
    <rPh sb="28" eb="30">
      <t>ナカガワ</t>
    </rPh>
    <rPh sb="30" eb="32">
      <t>シュゾウ</t>
    </rPh>
    <phoneticPr fontId="2"/>
  </si>
  <si>
    <t>新規</t>
    <rPh sb="0" eb="2">
      <t>シンキ</t>
    </rPh>
    <phoneticPr fontId="2"/>
  </si>
  <si>
    <t>豊田</t>
    <rPh sb="0" eb="2">
      <t>トヨタ</t>
    </rPh>
    <phoneticPr fontId="2"/>
  </si>
  <si>
    <t>小菅　浩
ＯＩＤＥＮ　Ｂｒｅｗｉｎｇ</t>
    <rPh sb="0" eb="2">
      <t>コスゲ</t>
    </rPh>
    <rPh sb="3" eb="4">
      <t>ヒロシ</t>
    </rPh>
    <phoneticPr fontId="2"/>
  </si>
  <si>
    <t>豊田市栄町七丁目4番10号
サンロイヤル梅村101</t>
    <rPh sb="0" eb="3">
      <t>トヨタシ</t>
    </rPh>
    <rPh sb="3" eb="5">
      <t>サカエマチ</t>
    </rPh>
    <rPh sb="5" eb="6">
      <t>ナナ</t>
    </rPh>
    <rPh sb="6" eb="8">
      <t>チョウメ</t>
    </rPh>
    <rPh sb="9" eb="10">
      <t>バン</t>
    </rPh>
    <rPh sb="12" eb="13">
      <t>ゴウ</t>
    </rPh>
    <rPh sb="20" eb="22">
      <t>ウメムラ</t>
    </rPh>
    <phoneticPr fontId="2"/>
  </si>
  <si>
    <t>発泡酒</t>
    <rPh sb="0" eb="3">
      <t>ハッポウシュ</t>
    </rPh>
    <phoneticPr fontId="2"/>
  </si>
  <si>
    <t>沼津</t>
    <rPh sb="0" eb="2">
      <t>ヌマヅ</t>
    </rPh>
    <phoneticPr fontId="2"/>
  </si>
  <si>
    <t>法人番号1080101003208
日本ビール醸造株式会社</t>
    <rPh sb="18" eb="20">
      <t>ニホン</t>
    </rPh>
    <rPh sb="23" eb="25">
      <t>ジョウゾウ</t>
    </rPh>
    <phoneticPr fontId="2"/>
  </si>
  <si>
    <t>沼津市蓼原町9番地の3</t>
    <rPh sb="0" eb="3">
      <t>ヌマヅシ</t>
    </rPh>
    <rPh sb="3" eb="5">
      <t>タデハラ</t>
    </rPh>
    <rPh sb="5" eb="6">
      <t>マチ</t>
    </rPh>
    <rPh sb="7" eb="9">
      <t>バンチ</t>
    </rPh>
    <phoneticPr fontId="2"/>
  </si>
  <si>
    <t>十日町</t>
    <rPh sb="0" eb="3">
      <t>トオカマチ</t>
    </rPh>
    <phoneticPr fontId="11"/>
  </si>
  <si>
    <t>デュケット　智美
雪と里山醸造所</t>
    <rPh sb="6" eb="8">
      <t>トモミ</t>
    </rPh>
    <rPh sb="9" eb="10">
      <t>ユキ</t>
    </rPh>
    <rPh sb="11" eb="13">
      <t>サトヤマ</t>
    </rPh>
    <rPh sb="13" eb="15">
      <t>ジョウゾウ</t>
    </rPh>
    <rPh sb="15" eb="16">
      <t>ジョ</t>
    </rPh>
    <phoneticPr fontId="11"/>
  </si>
  <si>
    <t>十日町市松之山黒倉1880番地1</t>
    <rPh sb="0" eb="3">
      <t>トウカマチ</t>
    </rPh>
    <rPh sb="3" eb="4">
      <t>シ</t>
    </rPh>
    <rPh sb="4" eb="5">
      <t>マツ</t>
    </rPh>
    <rPh sb="5" eb="6">
      <t>ノ</t>
    </rPh>
    <rPh sb="6" eb="7">
      <t>ヤマ</t>
    </rPh>
    <rPh sb="7" eb="8">
      <t>クロ</t>
    </rPh>
    <rPh sb="8" eb="9">
      <t>クラ</t>
    </rPh>
    <rPh sb="13" eb="15">
      <t>バンチ</t>
    </rPh>
    <phoneticPr fontId="11"/>
  </si>
  <si>
    <t>輸出免許</t>
    <rPh sb="0" eb="4">
      <t>ユシュツメンキョ</t>
    </rPh>
    <phoneticPr fontId="11"/>
  </si>
  <si>
    <t>近江八幡</t>
    <rPh sb="0" eb="4">
      <t>オウミハチマン</t>
    </rPh>
    <phoneticPr fontId="9"/>
  </si>
  <si>
    <t>法人番号7160003002979
合同会社空色ワイナリー</t>
    <rPh sb="0" eb="2">
      <t>ホウジン</t>
    </rPh>
    <rPh sb="2" eb="4">
      <t>バンゴウ</t>
    </rPh>
    <rPh sb="18" eb="22">
      <t>ゴウドウカイシャ</t>
    </rPh>
    <rPh sb="22" eb="24">
      <t>ソライロ</t>
    </rPh>
    <phoneticPr fontId="9"/>
  </si>
  <si>
    <t>近江八幡市野村町778番地</t>
    <rPh sb="0" eb="5">
      <t>オウミハチマンシ</t>
    </rPh>
    <rPh sb="5" eb="7">
      <t>ノムラ</t>
    </rPh>
    <rPh sb="7" eb="8">
      <t>マチ</t>
    </rPh>
    <rPh sb="11" eb="12">
      <t>バン</t>
    </rPh>
    <rPh sb="12" eb="13">
      <t>チ</t>
    </rPh>
    <phoneticPr fontId="9"/>
  </si>
  <si>
    <t>酒類</t>
    <rPh sb="0" eb="2">
      <t>シュルイ</t>
    </rPh>
    <phoneticPr fontId="9"/>
  </si>
  <si>
    <t>果実酒</t>
    <rPh sb="0" eb="3">
      <t>カジツシュ</t>
    </rPh>
    <phoneticPr fontId="9"/>
  </si>
  <si>
    <t>新規</t>
    <rPh sb="0" eb="2">
      <t>シンキ</t>
    </rPh>
    <phoneticPr fontId="9"/>
  </si>
  <si>
    <t>甲府</t>
    <rPh sb="0" eb="2">
      <t>コウフ</t>
    </rPh>
    <phoneticPr fontId="8"/>
  </si>
  <si>
    <t>法人番号3090001019045
株式会社ドメーヌシャンクレール・ド・アケノ</t>
    <rPh sb="0" eb="2">
      <t>ホウジン</t>
    </rPh>
    <rPh sb="2" eb="4">
      <t>バンゴウ</t>
    </rPh>
    <rPh sb="18" eb="22">
      <t>カブシキガイシャ</t>
    </rPh>
    <phoneticPr fontId="8"/>
  </si>
  <si>
    <t>北杜市明野町浅尾字浅尾原5259番地3079</t>
    <rPh sb="0" eb="3">
      <t>ホクトシ</t>
    </rPh>
    <rPh sb="3" eb="6">
      <t>アケノチョウ</t>
    </rPh>
    <rPh sb="6" eb="8">
      <t>アサオ</t>
    </rPh>
    <rPh sb="8" eb="9">
      <t>アザ</t>
    </rPh>
    <rPh sb="9" eb="11">
      <t>アサオ</t>
    </rPh>
    <rPh sb="11" eb="12">
      <t>ハラ</t>
    </rPh>
    <rPh sb="16" eb="18">
      <t>バンチ</t>
    </rPh>
    <phoneticPr fontId="8"/>
  </si>
  <si>
    <t>果実酒</t>
    <rPh sb="0" eb="3">
      <t>カジツシュ</t>
    </rPh>
    <phoneticPr fontId="8"/>
  </si>
  <si>
    <t>下高井郡野沢温泉村大字豊郷字日影8276番地</t>
    <rPh sb="0" eb="1">
      <t>シモ</t>
    </rPh>
    <rPh sb="1" eb="3">
      <t>タカイ</t>
    </rPh>
    <rPh sb="3" eb="4">
      <t>グン</t>
    </rPh>
    <rPh sb="4" eb="8">
      <t>ノザワオンセン</t>
    </rPh>
    <rPh sb="8" eb="9">
      <t>ムラ</t>
    </rPh>
    <rPh sb="9" eb="11">
      <t>オオアザ</t>
    </rPh>
    <rPh sb="11" eb="13">
      <t>トヨサト</t>
    </rPh>
    <rPh sb="13" eb="14">
      <t>ジ</t>
    </rPh>
    <rPh sb="14" eb="16">
      <t>ヒカゲ</t>
    </rPh>
    <rPh sb="20" eb="22">
      <t>バンチ</t>
    </rPh>
    <phoneticPr fontId="11"/>
  </si>
  <si>
    <t>室蘭</t>
    <rPh sb="0" eb="2">
      <t>ムロラン</t>
    </rPh>
    <phoneticPr fontId="1"/>
  </si>
  <si>
    <t>法人番号7040001135157
株式会社仲とうや醸造所
奥洞爺ワイナリー</t>
    <rPh sb="0" eb="2">
      <t>ホウジン</t>
    </rPh>
    <rPh sb="2" eb="4">
      <t>バンゴウ</t>
    </rPh>
    <rPh sb="18" eb="22">
      <t>カブシキカイシャ</t>
    </rPh>
    <rPh sb="22" eb="23">
      <t>ナカ</t>
    </rPh>
    <rPh sb="26" eb="28">
      <t>ジョウゾウ</t>
    </rPh>
    <rPh sb="28" eb="29">
      <t>ショ</t>
    </rPh>
    <rPh sb="30" eb="31">
      <t>オク</t>
    </rPh>
    <rPh sb="31" eb="33">
      <t>トウヤ</t>
    </rPh>
    <phoneticPr fontId="1"/>
  </si>
  <si>
    <t>有珠郡壮瞥町字仲洞爺30番地1</t>
    <rPh sb="0" eb="3">
      <t>ウスグン</t>
    </rPh>
    <rPh sb="3" eb="6">
      <t>ソウベツチョウ</t>
    </rPh>
    <rPh sb="6" eb="7">
      <t>アザ</t>
    </rPh>
    <rPh sb="7" eb="10">
      <t>ナカトウヤ</t>
    </rPh>
    <rPh sb="12" eb="14">
      <t>バンチ</t>
    </rPh>
    <phoneticPr fontId="1"/>
  </si>
  <si>
    <t>果実酒</t>
    <rPh sb="0" eb="3">
      <t>カジツシュ</t>
    </rPh>
    <phoneticPr fontId="1"/>
  </si>
  <si>
    <t>別府</t>
    <rPh sb="0" eb="2">
      <t>ベップ</t>
    </rPh>
    <phoneticPr fontId="8"/>
  </si>
  <si>
    <t>国東市安岐町下山口269番地1</t>
  </si>
  <si>
    <t>洲本</t>
    <rPh sb="0" eb="2">
      <t>スモト</t>
    </rPh>
    <phoneticPr fontId="8"/>
  </si>
  <si>
    <t>法人番号2140001126225
株式会社Ａｗａｊｉ　Ｎａｔｕｒｅ　Ｆａｒｍ
燦燦ワイナリー</t>
  </si>
  <si>
    <t>淡路市富島100番地</t>
  </si>
  <si>
    <t>名古屋西</t>
    <rPh sb="0" eb="3">
      <t>ナゴヤ</t>
    </rPh>
    <rPh sb="3" eb="4">
      <t>ニシ</t>
    </rPh>
    <phoneticPr fontId="2"/>
  </si>
  <si>
    <t>法人番号2180001104978
ポッカサッポロフード＆ビバレッジ株式会社
ポッカサッポロフード＆ビバレッジ株式会社研究開発本部</t>
    <rPh sb="0" eb="2">
      <t>ホウジン</t>
    </rPh>
    <rPh sb="2" eb="4">
      <t>バンゴウ</t>
    </rPh>
    <rPh sb="34" eb="36">
      <t>カブシキ</t>
    </rPh>
    <rPh sb="36" eb="38">
      <t>カイシャ</t>
    </rPh>
    <phoneticPr fontId="2"/>
  </si>
  <si>
    <t>北名古屋市熊之庄十二社45番地2</t>
    <rPh sb="0" eb="1">
      <t>キタ</t>
    </rPh>
    <rPh sb="1" eb="5">
      <t>ナゴヤシ</t>
    </rPh>
    <rPh sb="5" eb="6">
      <t>クマ</t>
    </rPh>
    <rPh sb="6" eb="7">
      <t>ノ</t>
    </rPh>
    <rPh sb="7" eb="8">
      <t>ショウ</t>
    </rPh>
    <rPh sb="8" eb="10">
      <t>ジュウニ</t>
    </rPh>
    <rPh sb="10" eb="11">
      <t>シャ</t>
    </rPh>
    <rPh sb="13" eb="14">
      <t>バン</t>
    </rPh>
    <rPh sb="14" eb="15">
      <t>チ</t>
    </rPh>
    <phoneticPr fontId="2"/>
  </si>
  <si>
    <t>試験免許</t>
    <rPh sb="0" eb="2">
      <t>シケン</t>
    </rPh>
    <rPh sb="2" eb="4">
      <t>メンキョ</t>
    </rPh>
    <phoneticPr fontId="2"/>
  </si>
  <si>
    <t>単式蒸留焼酎</t>
    <rPh sb="0" eb="2">
      <t>タンシキ</t>
    </rPh>
    <rPh sb="2" eb="4">
      <t>ジョウリュウ</t>
    </rPh>
    <rPh sb="4" eb="6">
      <t>ショウチュウ</t>
    </rPh>
    <phoneticPr fontId="2"/>
  </si>
  <si>
    <t>法人番号1000020230006
愛知県庁
あいち産業科学技術総合センター食品工業技術センター</t>
    <rPh sb="0" eb="2">
      <t>ホウジン</t>
    </rPh>
    <rPh sb="2" eb="4">
      <t>バンゴウ</t>
    </rPh>
    <rPh sb="18" eb="20">
      <t>アイチ</t>
    </rPh>
    <rPh sb="20" eb="21">
      <t>ケン</t>
    </rPh>
    <rPh sb="21" eb="22">
      <t>チョウ</t>
    </rPh>
    <rPh sb="26" eb="28">
      <t>サンギョウ</t>
    </rPh>
    <rPh sb="28" eb="34">
      <t>カガクギジュツソウゴウ</t>
    </rPh>
    <rPh sb="38" eb="40">
      <t>ショクヒン</t>
    </rPh>
    <rPh sb="40" eb="44">
      <t>コウギョウギジュツ</t>
    </rPh>
    <phoneticPr fontId="2"/>
  </si>
  <si>
    <t>名古屋市西区新福寺町二丁目1番地の1</t>
    <rPh sb="0" eb="4">
      <t>ナゴヤシ</t>
    </rPh>
    <rPh sb="4" eb="6">
      <t>ニシク</t>
    </rPh>
    <rPh sb="6" eb="7">
      <t>シン</t>
    </rPh>
    <rPh sb="7" eb="8">
      <t>フク</t>
    </rPh>
    <rPh sb="8" eb="10">
      <t>テラマチ</t>
    </rPh>
    <rPh sb="10" eb="13">
      <t>ニチョウメ</t>
    </rPh>
    <rPh sb="14" eb="15">
      <t>バン</t>
    </rPh>
    <rPh sb="15" eb="16">
      <t>チ</t>
    </rPh>
    <phoneticPr fontId="2"/>
  </si>
  <si>
    <t>原料用アルコール</t>
    <rPh sb="0" eb="3">
      <t>ゲンリョウヨウ</t>
    </rPh>
    <phoneticPr fontId="2"/>
  </si>
  <si>
    <t>奈良</t>
    <rPh sb="0" eb="2">
      <t>ナラ</t>
    </rPh>
    <phoneticPr fontId="8"/>
  </si>
  <si>
    <t>法人番号4120101004644
タマノイ酢株式会社
タマノイ酢株式会社　中央研究所</t>
    <rPh sb="22" eb="23">
      <t>ス</t>
    </rPh>
    <rPh sb="23" eb="27">
      <t>カブシキガイシャ</t>
    </rPh>
    <rPh sb="32" eb="33">
      <t>ス</t>
    </rPh>
    <rPh sb="33" eb="37">
      <t>カブシキガイシャ</t>
    </rPh>
    <rPh sb="38" eb="40">
      <t>チュウオウ</t>
    </rPh>
    <rPh sb="40" eb="43">
      <t>ケンキュウショ</t>
    </rPh>
    <phoneticPr fontId="8"/>
  </si>
  <si>
    <t>大和郡山市西町100番地</t>
    <rPh sb="0" eb="5">
      <t>ヤマトコオリヤマシ</t>
    </rPh>
    <rPh sb="5" eb="6">
      <t>ニシ</t>
    </rPh>
    <rPh sb="6" eb="7">
      <t>マチ</t>
    </rPh>
    <rPh sb="10" eb="12">
      <t>バンチ</t>
    </rPh>
    <phoneticPr fontId="8"/>
  </si>
  <si>
    <t>試験免許</t>
    <rPh sb="0" eb="2">
      <t>シケン</t>
    </rPh>
    <rPh sb="2" eb="4">
      <t>メンキョ</t>
    </rPh>
    <phoneticPr fontId="8"/>
  </si>
  <si>
    <t>堺</t>
    <rPh sb="0" eb="1">
      <t>サカイ</t>
    </rPh>
    <phoneticPr fontId="8"/>
  </si>
  <si>
    <t>法人番号2120101008052
株式会社わたらせ温泉
OOTORI　BEER</t>
    <rPh sb="0" eb="2">
      <t>ホウジン</t>
    </rPh>
    <rPh sb="2" eb="4">
      <t>バンゴウ</t>
    </rPh>
    <rPh sb="18" eb="20">
      <t>カブシキ</t>
    </rPh>
    <rPh sb="20" eb="22">
      <t>カイシャ</t>
    </rPh>
    <rPh sb="26" eb="28">
      <t>オンセン</t>
    </rPh>
    <phoneticPr fontId="8"/>
  </si>
  <si>
    <t>堺市西区鳳東町7丁733番地7</t>
    <rPh sb="0" eb="2">
      <t>サカイシ</t>
    </rPh>
    <rPh sb="2" eb="4">
      <t>ニシク</t>
    </rPh>
    <rPh sb="4" eb="5">
      <t>オオトリ</t>
    </rPh>
    <rPh sb="5" eb="7">
      <t>ヒガシマチ</t>
    </rPh>
    <rPh sb="8" eb="9">
      <t>チョウ</t>
    </rPh>
    <rPh sb="12" eb="14">
      <t>バンチ</t>
    </rPh>
    <phoneticPr fontId="8"/>
  </si>
  <si>
    <t>大淀</t>
    <rPh sb="0" eb="2">
      <t>オオヨド</t>
    </rPh>
    <phoneticPr fontId="8"/>
  </si>
  <si>
    <t>法人番号4140003018939
合同会社六ニ酒店
ＫＯＦＵＮＥ　ＳＡＫＥ　ＢＲＥＷＥＲＹ</t>
    <rPh sb="0" eb="2">
      <t>ホウジン</t>
    </rPh>
    <rPh sb="2" eb="4">
      <t>バンゴウ</t>
    </rPh>
    <rPh sb="18" eb="20">
      <t>ゴウドウ</t>
    </rPh>
    <rPh sb="20" eb="22">
      <t>ガイシャ</t>
    </rPh>
    <rPh sb="22" eb="23">
      <t>ロク</t>
    </rPh>
    <rPh sb="24" eb="25">
      <t>サケ</t>
    </rPh>
    <rPh sb="25" eb="26">
      <t>ミセ</t>
    </rPh>
    <phoneticPr fontId="9"/>
  </si>
  <si>
    <t>大阪市北区大淀中1丁目7番19号</t>
    <rPh sb="0" eb="3">
      <t>オオサカシ</t>
    </rPh>
    <rPh sb="3" eb="5">
      <t>キタク</t>
    </rPh>
    <rPh sb="5" eb="7">
      <t>オオヨド</t>
    </rPh>
    <rPh sb="7" eb="8">
      <t>ナカ</t>
    </rPh>
    <rPh sb="9" eb="11">
      <t>チョウメ</t>
    </rPh>
    <rPh sb="12" eb="13">
      <t>バン</t>
    </rPh>
    <rPh sb="15" eb="16">
      <t>ゴウ</t>
    </rPh>
    <phoneticPr fontId="8"/>
  </si>
  <si>
    <t>その他の醸造酒</t>
    <rPh sb="2" eb="3">
      <t>タ</t>
    </rPh>
    <rPh sb="4" eb="7">
      <t>ジョウゾウシュ</t>
    </rPh>
    <phoneticPr fontId="8"/>
  </si>
  <si>
    <t>大田原</t>
    <rPh sb="0" eb="3">
      <t>オオタワラ</t>
    </rPh>
    <phoneticPr fontId="11"/>
  </si>
  <si>
    <t>那須郡那須町大字高久甲4453番地49</t>
    <rPh sb="0" eb="3">
      <t>ナスグン</t>
    </rPh>
    <rPh sb="3" eb="5">
      <t>ナス</t>
    </rPh>
    <rPh sb="5" eb="6">
      <t>マチ</t>
    </rPh>
    <rPh sb="6" eb="8">
      <t>オオアザ</t>
    </rPh>
    <rPh sb="8" eb="10">
      <t>タカク</t>
    </rPh>
    <rPh sb="10" eb="11">
      <t>コウ</t>
    </rPh>
    <rPh sb="15" eb="17">
      <t>バンチ</t>
    </rPh>
    <phoneticPr fontId="11"/>
  </si>
  <si>
    <t>練馬東</t>
    <rPh sb="0" eb="2">
      <t>ネリマ</t>
    </rPh>
    <rPh sb="2" eb="3">
      <t>ヒガシ</t>
    </rPh>
    <phoneticPr fontId="8"/>
  </si>
  <si>
    <t>法人番号5011602023424
有限会社ムデルエンターテイメント
アガルタブリューイング</t>
    <rPh sb="0" eb="2">
      <t>ホウジン</t>
    </rPh>
    <rPh sb="2" eb="4">
      <t>バンゴウ</t>
    </rPh>
    <rPh sb="18" eb="20">
      <t>ユウゲン</t>
    </rPh>
    <rPh sb="20" eb="22">
      <t>カイシャ</t>
    </rPh>
    <phoneticPr fontId="8"/>
  </si>
  <si>
    <t>練馬区桜台1丁目7番7号　シルバービル1階及び地下1階</t>
    <rPh sb="0" eb="3">
      <t>ネリマク</t>
    </rPh>
    <rPh sb="3" eb="5">
      <t>サクラダイ</t>
    </rPh>
    <rPh sb="6" eb="8">
      <t>チョウメ</t>
    </rPh>
    <rPh sb="9" eb="10">
      <t>バン</t>
    </rPh>
    <rPh sb="11" eb="12">
      <t>ゴウ</t>
    </rPh>
    <rPh sb="20" eb="21">
      <t>カイ</t>
    </rPh>
    <rPh sb="21" eb="22">
      <t>オヨ</t>
    </rPh>
    <rPh sb="23" eb="25">
      <t>チカ</t>
    </rPh>
    <rPh sb="26" eb="27">
      <t>カイ</t>
    </rPh>
    <phoneticPr fontId="8"/>
  </si>
  <si>
    <t>人吉</t>
    <rPh sb="0" eb="2">
      <t>ヒトヨシ</t>
    </rPh>
    <phoneticPr fontId="7"/>
  </si>
  <si>
    <t>球磨郡錦町大字西1013番地</t>
    <rPh sb="0" eb="2">
      <t>クマ</t>
    </rPh>
    <rPh sb="2" eb="3">
      <t>グン</t>
    </rPh>
    <rPh sb="3" eb="5">
      <t>ニシキマチ</t>
    </rPh>
    <rPh sb="5" eb="7">
      <t>オオアザ</t>
    </rPh>
    <rPh sb="7" eb="8">
      <t>ニシ</t>
    </rPh>
    <rPh sb="12" eb="14">
      <t>バンチ</t>
    </rPh>
    <phoneticPr fontId="7"/>
  </si>
  <si>
    <t>酒類</t>
    <rPh sb="0" eb="2">
      <t>サケルイ</t>
    </rPh>
    <phoneticPr fontId="7"/>
  </si>
  <si>
    <t>新規</t>
    <rPh sb="0" eb="2">
      <t>シンキ</t>
    </rPh>
    <phoneticPr fontId="7"/>
  </si>
  <si>
    <t>法人番号7430001043717
株式会社ダイナックス
ダイナックス　アーロムワイナリー</t>
    <rPh sb="0" eb="2">
      <t>ホウジン</t>
    </rPh>
    <rPh sb="2" eb="4">
      <t>バンゴウ</t>
    </rPh>
    <rPh sb="18" eb="22">
      <t>カブシキカイシャ</t>
    </rPh>
    <phoneticPr fontId="1"/>
  </si>
  <si>
    <t>勇払郡安平町追分柏が丘46番地41</t>
    <rPh sb="0" eb="3">
      <t>ユウフツグン</t>
    </rPh>
    <rPh sb="3" eb="6">
      <t>アビラチョウ</t>
    </rPh>
    <rPh sb="6" eb="8">
      <t>オイワケ</t>
    </rPh>
    <rPh sb="8" eb="9">
      <t>カシワ</t>
    </rPh>
    <rPh sb="10" eb="11">
      <t>オカ</t>
    </rPh>
    <rPh sb="13" eb="14">
      <t>バン</t>
    </rPh>
    <rPh sb="14" eb="15">
      <t>チ</t>
    </rPh>
    <phoneticPr fontId="1"/>
  </si>
  <si>
    <t>法人番号1430001070262
株式会社ピュール
ピュール</t>
    <rPh sb="0" eb="2">
      <t>ホウジン</t>
    </rPh>
    <rPh sb="2" eb="4">
      <t>バンゴウ</t>
    </rPh>
    <rPh sb="18" eb="22">
      <t>カブシキカイシャ</t>
    </rPh>
    <phoneticPr fontId="1"/>
  </si>
  <si>
    <t>大下　典子
ワイナリー夢の森</t>
    <rPh sb="0" eb="2">
      <t>オオシタ</t>
    </rPh>
    <rPh sb="3" eb="5">
      <t>ノリコ</t>
    </rPh>
    <rPh sb="11" eb="12">
      <t>ユメ</t>
    </rPh>
    <rPh sb="13" eb="14">
      <t>モリ</t>
    </rPh>
    <phoneticPr fontId="1"/>
  </si>
  <si>
    <t>余市郡余市町豊丘町59番地3</t>
    <rPh sb="0" eb="6">
      <t>ヨイチグンヨイチチョウ</t>
    </rPh>
    <rPh sb="6" eb="9">
      <t>トヨオカチョウ</t>
    </rPh>
    <rPh sb="11" eb="13">
      <t>バンチ</t>
    </rPh>
    <phoneticPr fontId="1"/>
  </si>
  <si>
    <t>相続</t>
    <rPh sb="0" eb="2">
      <t>ソウゾク</t>
    </rPh>
    <phoneticPr fontId="1"/>
  </si>
  <si>
    <t>滝川</t>
    <rPh sb="0" eb="2">
      <t>タキカワ</t>
    </rPh>
    <phoneticPr fontId="1"/>
  </si>
  <si>
    <t>法人番号8430003016546
カミウタロクシ合同会社
上歌ヴィンヤード</t>
    <rPh sb="25" eb="27">
      <t>ゴウドウ</t>
    </rPh>
    <rPh sb="27" eb="29">
      <t>カイシャ</t>
    </rPh>
    <rPh sb="30" eb="32">
      <t>カミウタ</t>
    </rPh>
    <phoneticPr fontId="1"/>
  </si>
  <si>
    <t>歌志内市字上歌39番地8</t>
    <rPh sb="0" eb="4">
      <t>ウタシナイシ</t>
    </rPh>
    <rPh sb="4" eb="5">
      <t>アザ</t>
    </rPh>
    <rPh sb="5" eb="7">
      <t>カミウタ</t>
    </rPh>
    <rPh sb="9" eb="11">
      <t>バンチ</t>
    </rPh>
    <phoneticPr fontId="1"/>
  </si>
  <si>
    <t>佐渡</t>
    <rPh sb="0" eb="2">
      <t>サド</t>
    </rPh>
    <phoneticPr fontId="11"/>
  </si>
  <si>
    <t>佐渡市加茂歌代458番地</t>
  </si>
  <si>
    <t>その他の醸造酒</t>
    <rPh sb="2" eb="3">
      <t>タ</t>
    </rPh>
    <rPh sb="4" eb="7">
      <t>ジョウゾウシュ</t>
    </rPh>
    <phoneticPr fontId="11"/>
  </si>
  <si>
    <t>広島</t>
    <phoneticPr fontId="1"/>
  </si>
  <si>
    <t>鳥取</t>
    <phoneticPr fontId="1"/>
  </si>
  <si>
    <t>静岡</t>
    <phoneticPr fontId="1"/>
  </si>
  <si>
    <t>新潟</t>
    <phoneticPr fontId="1"/>
  </si>
  <si>
    <t>滋賀</t>
    <phoneticPr fontId="1"/>
  </si>
  <si>
    <t>兵庫</t>
    <phoneticPr fontId="1"/>
  </si>
  <si>
    <t>奈良</t>
    <phoneticPr fontId="1"/>
  </si>
  <si>
    <t>栃木</t>
    <phoneticPr fontId="1"/>
  </si>
  <si>
    <t>東京</t>
    <phoneticPr fontId="1"/>
  </si>
  <si>
    <t>大阪</t>
    <phoneticPr fontId="1"/>
  </si>
  <si>
    <t>法人番号2100001036980
ＡＹＥＫ株式会社
富井蒸留所</t>
    <rPh sb="0" eb="4">
      <t>ホウジンバンゴウ</t>
    </rPh>
    <rPh sb="22" eb="26">
      <t>カブシキガイシャ</t>
    </rPh>
    <phoneticPr fontId="11"/>
  </si>
  <si>
    <t>法人番号6320002015479
有限会社南酒造</t>
    <phoneticPr fontId="1"/>
  </si>
  <si>
    <t>法人番号4110001008226
エチゴビール株式会社
エチゴビール株式会社　那須工場</t>
    <rPh sb="0" eb="4">
      <t>ホウジンバンゴウ</t>
    </rPh>
    <rPh sb="24" eb="28">
      <t>カブシキガイシャ</t>
    </rPh>
    <rPh sb="35" eb="39">
      <t>カブシキガイシャ</t>
    </rPh>
    <rPh sb="40" eb="42">
      <t>ナス</t>
    </rPh>
    <rPh sb="42" eb="44">
      <t>コウジョウ</t>
    </rPh>
    <phoneticPr fontId="11"/>
  </si>
  <si>
    <t>法人番号7110001034681
株式会社サケアイ
ＳＡＫＥＮＯＶＡ　ＢＲＥＷＥＲＹ</t>
    <rPh sb="0" eb="4">
      <t>ホウジンバンゴウ</t>
    </rPh>
    <rPh sb="18" eb="22">
      <t>カブシキガイシャ</t>
    </rPh>
    <phoneticPr fontId="11"/>
  </si>
  <si>
    <t>法人番号2330001016019
六調子酒造株式会社</t>
    <rPh sb="0" eb="2">
      <t>ホウジン</t>
    </rPh>
    <rPh sb="2" eb="4">
      <t>バンゴウ</t>
    </rPh>
    <rPh sb="18" eb="21">
      <t>ロクチョウシ</t>
    </rPh>
    <rPh sb="21" eb="23">
      <t>シュゾウ</t>
    </rPh>
    <rPh sb="23" eb="27">
      <t>カブシキガイシャ</t>
    </rPh>
    <phoneticPr fontId="7"/>
  </si>
  <si>
    <t>法人番号2100002017518
有限会社ペンションシュネー</t>
    <rPh sb="0" eb="4">
      <t>ホウジンバンゴウ</t>
    </rPh>
    <rPh sb="18" eb="22">
      <t>ユウゲンガイシャ</t>
    </rPh>
    <phoneticPr fontId="11"/>
  </si>
  <si>
    <t>余市郡仁木町東町十四丁目42番地10</t>
    <rPh sb="0" eb="3">
      <t>ヨイチグン</t>
    </rPh>
    <rPh sb="3" eb="5">
      <t>ニキ</t>
    </rPh>
    <rPh sb="5" eb="6">
      <t>チョウ</t>
    </rPh>
    <rPh sb="6" eb="7">
      <t>ヒガシ</t>
    </rPh>
    <rPh sb="7" eb="8">
      <t>マチ</t>
    </rPh>
    <rPh sb="8" eb="10">
      <t>１４</t>
    </rPh>
    <rPh sb="10" eb="12">
      <t>チョウメ</t>
    </rPh>
    <rPh sb="14" eb="16">
      <t>バンチ</t>
    </rPh>
    <phoneticPr fontId="1"/>
  </si>
  <si>
    <t>法人番号5100003008117
合同会社うさうさのプチファーム</t>
    <rPh sb="0" eb="4">
      <t>ホウジンバンゴウ</t>
    </rPh>
    <rPh sb="18" eb="22">
      <t>ゴウドウカイシャ</t>
    </rPh>
    <phoneticPr fontId="11"/>
  </si>
  <si>
    <t>鳥取市立川町二丁目305番地</t>
    <rPh sb="0" eb="3">
      <t>トットリシ</t>
    </rPh>
    <rPh sb="3" eb="6">
      <t>タチカワチョウ</t>
    </rPh>
    <rPh sb="6" eb="7">
      <t>２</t>
    </rPh>
    <rPh sb="7" eb="9">
      <t>チョウメ</t>
    </rPh>
    <rPh sb="12" eb="14">
      <t>バンチ</t>
    </rPh>
    <phoneticPr fontId="2"/>
  </si>
  <si>
    <t>古川</t>
  </si>
  <si>
    <t>法人番号2140001014438
株式会社山下誠志堂
田中酒造店</t>
    <rPh sb="0" eb="2">
      <t>ホウジン</t>
    </rPh>
    <rPh sb="2" eb="4">
      <t>バンゴウ</t>
    </rPh>
    <rPh sb="18" eb="22">
      <t>カブシキガイシャ</t>
    </rPh>
    <rPh sb="22" eb="24">
      <t>ヤマシタ</t>
    </rPh>
    <rPh sb="24" eb="25">
      <t>マコト</t>
    </rPh>
    <rPh sb="25" eb="26">
      <t>ココロザシ</t>
    </rPh>
    <rPh sb="26" eb="27">
      <t>ドウ</t>
    </rPh>
    <rPh sb="28" eb="30">
      <t>タナカ</t>
    </rPh>
    <rPh sb="30" eb="32">
      <t>シュゾウ</t>
    </rPh>
    <rPh sb="32" eb="33">
      <t>テン</t>
    </rPh>
    <phoneticPr fontId="1"/>
  </si>
  <si>
    <t>加美郡加美町字西町88番地1</t>
    <rPh sb="0" eb="3">
      <t>カミグン</t>
    </rPh>
    <rPh sb="3" eb="6">
      <t>カミマチ</t>
    </rPh>
    <rPh sb="6" eb="7">
      <t>アザ</t>
    </rPh>
    <rPh sb="7" eb="8">
      <t>ニシ</t>
    </rPh>
    <rPh sb="8" eb="9">
      <t>マチ</t>
    </rPh>
    <rPh sb="11" eb="13">
      <t>バンチ</t>
    </rPh>
    <phoneticPr fontId="1"/>
  </si>
  <si>
    <t>小松</t>
  </si>
  <si>
    <t>山下　裕
KOMATSU　ＢＲＥＷＩＮＧ</t>
  </si>
  <si>
    <t>松本</t>
    <rPh sb="0" eb="2">
      <t>マツモト</t>
    </rPh>
    <phoneticPr fontId="11"/>
  </si>
  <si>
    <t>石垣</t>
    <rPh sb="0" eb="2">
      <t>イシガキ</t>
    </rPh>
    <phoneticPr fontId="6"/>
  </si>
  <si>
    <t>法人番号3360001023390
石垣島ビール工房株式会社
石垣島ビール工房株式会社</t>
    <rPh sb="18" eb="21">
      <t>イシガキジマ</t>
    </rPh>
    <rPh sb="24" eb="26">
      <t>コウボウ</t>
    </rPh>
    <rPh sb="26" eb="30">
      <t>カブシキガイシャ</t>
    </rPh>
    <rPh sb="31" eb="34">
      <t>イシガキジマ</t>
    </rPh>
    <rPh sb="37" eb="39">
      <t>コウボウ</t>
    </rPh>
    <rPh sb="39" eb="43">
      <t>カブシキガイシャ</t>
    </rPh>
    <phoneticPr fontId="1"/>
  </si>
  <si>
    <t>移転</t>
    <rPh sb="0" eb="2">
      <t>イテン</t>
    </rPh>
    <phoneticPr fontId="1"/>
  </si>
  <si>
    <t>千葉東</t>
    <rPh sb="0" eb="2">
      <t>チバ</t>
    </rPh>
    <rPh sb="2" eb="3">
      <t>ヒガシ</t>
    </rPh>
    <phoneticPr fontId="1"/>
  </si>
  <si>
    <t>法人番号3040001007772
株式会社トミオホールディングス
千葉ワイナリー</t>
    <rPh sb="0" eb="2">
      <t>ホウジン</t>
    </rPh>
    <rPh sb="2" eb="4">
      <t>バンゴウ</t>
    </rPh>
    <rPh sb="18" eb="22">
      <t>カブシキガイシャ</t>
    </rPh>
    <rPh sb="34" eb="36">
      <t>チバ</t>
    </rPh>
    <phoneticPr fontId="1"/>
  </si>
  <si>
    <t>酒類</t>
    <rPh sb="0" eb="2">
      <t>サケルイ</t>
    </rPh>
    <phoneticPr fontId="1"/>
  </si>
  <si>
    <t>一宮</t>
    <rPh sb="0" eb="2">
      <t>イチノミヤ</t>
    </rPh>
    <phoneticPr fontId="2"/>
  </si>
  <si>
    <t>法人番号8180001163829
凸凹Bｒｅｗ Wｏｒｋｓ株式会社
凸凹Bｒｅｗ Wｏｒｋｓ</t>
  </si>
  <si>
    <t>春日部</t>
    <rPh sb="0" eb="3">
      <t>カスカベ</t>
    </rPh>
    <phoneticPr fontId="11"/>
  </si>
  <si>
    <t>木村　太郎
白岡ビール</t>
    <rPh sb="0" eb="2">
      <t>キムラ</t>
    </rPh>
    <rPh sb="3" eb="5">
      <t>タロウ</t>
    </rPh>
    <rPh sb="6" eb="8">
      <t>シラオカ</t>
    </rPh>
    <phoneticPr fontId="11"/>
  </si>
  <si>
    <t>中村</t>
  </si>
  <si>
    <t>法人番号7490003001907
幡多ビール合同会社
ＳＨＩＭＡＮＴＯ　ＢＲＥＷＩＮＧ</t>
  </si>
  <si>
    <t>仙台南</t>
  </si>
  <si>
    <t>法人番号3370801000605
株式会社宮城マイクロブルワリー
株式会社宮城マイクロブルワリー宮城ゆりあげ麦酒醸造所</t>
    <rPh sb="0" eb="2">
      <t>ホウジン</t>
    </rPh>
    <rPh sb="2" eb="4">
      <t>バンゴウ</t>
    </rPh>
    <rPh sb="18" eb="20">
      <t>カブシキ</t>
    </rPh>
    <rPh sb="20" eb="22">
      <t>ガイシャ</t>
    </rPh>
    <rPh sb="34" eb="36">
      <t>カブシキ</t>
    </rPh>
    <rPh sb="36" eb="38">
      <t>カイシャ</t>
    </rPh>
    <rPh sb="38" eb="40">
      <t>ミヤギ</t>
    </rPh>
    <rPh sb="49" eb="51">
      <t>ミヤギ</t>
    </rPh>
    <rPh sb="55" eb="57">
      <t>バクシュ</t>
    </rPh>
    <rPh sb="57" eb="59">
      <t>ジョウゾウ</t>
    </rPh>
    <rPh sb="59" eb="60">
      <t>ジョ</t>
    </rPh>
    <phoneticPr fontId="1"/>
  </si>
  <si>
    <t>名取市閖上東二丁目12番地の2</t>
    <rPh sb="11" eb="13">
      <t>バンチ</t>
    </rPh>
    <phoneticPr fontId="1"/>
  </si>
  <si>
    <t>峰山</t>
  </si>
  <si>
    <t>法人番号2130001062891
株式会社丹後王国ブルワリー
株式会社丹後王国ブルワリー　クラフトビール醸造所</t>
    <rPh sb="0" eb="2">
      <t>ホウジン</t>
    </rPh>
    <rPh sb="2" eb="4">
      <t>バンゴウ</t>
    </rPh>
    <rPh sb="18" eb="22">
      <t>カ</t>
    </rPh>
    <rPh sb="22" eb="24">
      <t>タンゴ</t>
    </rPh>
    <rPh sb="24" eb="26">
      <t>オウコク</t>
    </rPh>
    <rPh sb="32" eb="36">
      <t>カ</t>
    </rPh>
    <rPh sb="36" eb="38">
      <t>タンゴ</t>
    </rPh>
    <rPh sb="38" eb="40">
      <t>オウコク</t>
    </rPh>
    <rPh sb="53" eb="55">
      <t>ジョウゾウ</t>
    </rPh>
    <rPh sb="55" eb="56">
      <t>ショ</t>
    </rPh>
    <phoneticPr fontId="3"/>
  </si>
  <si>
    <t>武蔵府中</t>
    <rPh sb="0" eb="4">
      <t>ムサシフチュウ</t>
    </rPh>
    <phoneticPr fontId="1"/>
  </si>
  <si>
    <t>法人番号5012401042870
スリーアローズブルーイング株式会社
スリーアローズブルーイング醸造所</t>
    <rPh sb="0" eb="2">
      <t>ホウジン</t>
    </rPh>
    <rPh sb="2" eb="4">
      <t>バンゴウ</t>
    </rPh>
    <rPh sb="31" eb="35">
      <t>カブシキガイシャ</t>
    </rPh>
    <rPh sb="49" eb="51">
      <t>ジョウゾウ</t>
    </rPh>
    <rPh sb="51" eb="52">
      <t>ショ</t>
    </rPh>
    <phoneticPr fontId="1"/>
  </si>
  <si>
    <t>法人番号8490001006733
土佐鶴酒造株式会社
土佐鶴 技術センター研究室</t>
  </si>
  <si>
    <t>高知市布師田3992番地３　高知県企業化支援センター２階研究室Ｅ</t>
  </si>
  <si>
    <t>甘味果実酒</t>
  </si>
  <si>
    <t>むつ</t>
  </si>
  <si>
    <t>法人番号6010401019392
東京パワーテクノロジー株式会社
ノークブルワリー</t>
    <rPh sb="0" eb="2">
      <t>ホウジン</t>
    </rPh>
    <rPh sb="2" eb="4">
      <t>バンゴウ</t>
    </rPh>
    <rPh sb="18" eb="20">
      <t>トウキョウ</t>
    </rPh>
    <rPh sb="29" eb="33">
      <t>カブシキガイシャ</t>
    </rPh>
    <phoneticPr fontId="1"/>
  </si>
  <si>
    <t>下北郡東通村大字砂子又字沢内9番地63</t>
    <rPh sb="0" eb="3">
      <t>シモキタグン</t>
    </rPh>
    <rPh sb="3" eb="6">
      <t>ヒガシドオリムラ</t>
    </rPh>
    <rPh sb="6" eb="8">
      <t>オオアザ</t>
    </rPh>
    <rPh sb="8" eb="10">
      <t>スナコ</t>
    </rPh>
    <rPh sb="10" eb="11">
      <t>マタ</t>
    </rPh>
    <rPh sb="11" eb="12">
      <t>アザ</t>
    </rPh>
    <rPh sb="12" eb="14">
      <t>サワウチ</t>
    </rPh>
    <rPh sb="15" eb="17">
      <t>バンチ</t>
    </rPh>
    <phoneticPr fontId="1"/>
  </si>
  <si>
    <t>法人番号9060001013177
渡邉酒造　株式会社</t>
    <rPh sb="0" eb="4">
      <t>ホウジンバンゴウ</t>
    </rPh>
    <rPh sb="23" eb="27">
      <t>カブシキガイシャ</t>
    </rPh>
    <phoneticPr fontId="11"/>
  </si>
  <si>
    <t>八尾</t>
    <rPh sb="0" eb="2">
      <t>ヤオ</t>
    </rPh>
    <phoneticPr fontId="8"/>
  </si>
  <si>
    <t>法人番号1150001015015
長龍酒造株式会社
長龍酒造株式会社　八尾蔵</t>
    <rPh sb="0" eb="2">
      <t>ホウジン</t>
    </rPh>
    <rPh sb="2" eb="4">
      <t>バンゴウ</t>
    </rPh>
    <rPh sb="18" eb="20">
      <t>チョウリョウ</t>
    </rPh>
    <rPh sb="20" eb="22">
      <t>シュゾウ</t>
    </rPh>
    <rPh sb="22" eb="24">
      <t>カブシキ</t>
    </rPh>
    <rPh sb="24" eb="26">
      <t>カイシャ</t>
    </rPh>
    <rPh sb="36" eb="38">
      <t>ヤオ</t>
    </rPh>
    <rPh sb="38" eb="39">
      <t>クラ</t>
    </rPh>
    <phoneticPr fontId="8"/>
  </si>
  <si>
    <t>鹿沼</t>
    <rPh sb="0" eb="2">
      <t>カヌマ</t>
    </rPh>
    <phoneticPr fontId="11"/>
  </si>
  <si>
    <t>甘味果実酒</t>
    <rPh sb="0" eb="5">
      <t>カンミカジツシュ</t>
    </rPh>
    <phoneticPr fontId="11"/>
  </si>
  <si>
    <t>廿日市</t>
  </si>
  <si>
    <t>法人番号4240001028021
株式会社サクラオブルワリーアンドディスティラリー
ＳＡＫＵＲＡＯ　ＤＩＳＴＩＬＬＥＲＹ　ＦＯＲＥＳＴ　ＳＩＴＥ</t>
    <rPh sb="0" eb="2">
      <t>ホウジン</t>
    </rPh>
    <rPh sb="2" eb="4">
      <t>バンゴウ</t>
    </rPh>
    <rPh sb="18" eb="22">
      <t>カブシキガイシャ</t>
    </rPh>
    <phoneticPr fontId="2"/>
  </si>
  <si>
    <t>廿日市市吉和132番地</t>
    <rPh sb="0" eb="4">
      <t>ハツカイチシ</t>
    </rPh>
    <rPh sb="4" eb="6">
      <t>ヨシワ</t>
    </rPh>
    <rPh sb="9" eb="10">
      <t>バン</t>
    </rPh>
    <rPh sb="10" eb="11">
      <t>チ</t>
    </rPh>
    <phoneticPr fontId="2"/>
  </si>
  <si>
    <t>単式蒸留焼酎</t>
  </si>
  <si>
    <t>一関</t>
  </si>
  <si>
    <t>佐藤　富美子
農家民宿　観樂樓</t>
    <rPh sb="0" eb="2">
      <t>サトウ</t>
    </rPh>
    <rPh sb="3" eb="6">
      <t>トミコ</t>
    </rPh>
    <phoneticPr fontId="1"/>
  </si>
  <si>
    <t>一関市藤沢町藤沢字馬ノ舟82番地</t>
  </si>
  <si>
    <t>その他の醸造酒</t>
    <rPh sb="2" eb="3">
      <t>タ</t>
    </rPh>
    <rPh sb="4" eb="7">
      <t>ジョウゾウシュ</t>
    </rPh>
    <phoneticPr fontId="1"/>
  </si>
  <si>
    <t>法人番号2370001051730
株式会社ファロ
Falò Brewing</t>
    <rPh sb="0" eb="2">
      <t>ホウジン</t>
    </rPh>
    <rPh sb="2" eb="4">
      <t>バンゴウ</t>
    </rPh>
    <rPh sb="18" eb="22">
      <t>カブシキガイシャ</t>
    </rPh>
    <phoneticPr fontId="1"/>
  </si>
  <si>
    <t>亘理郡山元町坂元字山作1番地</t>
    <rPh sb="12" eb="13">
      <t>バン</t>
    </rPh>
    <rPh sb="13" eb="14">
      <t>チ</t>
    </rPh>
    <phoneticPr fontId="1"/>
  </si>
  <si>
    <t>法人番号2370001051730
株式会社ファロ
Falò Brewing</t>
    <rPh sb="18" eb="22">
      <t>カブシキガイシャ</t>
    </rPh>
    <phoneticPr fontId="1"/>
  </si>
  <si>
    <t>沖縄</t>
    <rPh sb="0" eb="2">
      <t>オキナワ</t>
    </rPh>
    <phoneticPr fontId="6"/>
  </si>
  <si>
    <t>法人番号8360001028955
株式会社ＴＡＢＥＬＵ
ＮＯＭＵ醸造所</t>
    <rPh sb="0" eb="2">
      <t>ホウジン</t>
    </rPh>
    <rPh sb="2" eb="4">
      <t>バンゴウ</t>
    </rPh>
    <rPh sb="18" eb="22">
      <t>カブシキガイシャ</t>
    </rPh>
    <rPh sb="33" eb="35">
      <t>ジョウゾウ</t>
    </rPh>
    <rPh sb="35" eb="36">
      <t>ジョ</t>
    </rPh>
    <phoneticPr fontId="1"/>
  </si>
  <si>
    <t>盛岡</t>
    <rPh sb="0" eb="2">
      <t>モリオカ</t>
    </rPh>
    <phoneticPr fontId="16"/>
  </si>
  <si>
    <t>法人番号9360001012140
ヘリオス酒造株式会社
ブルーイングラボ</t>
    <rPh sb="22" eb="24">
      <t>シュゾウ</t>
    </rPh>
    <phoneticPr fontId="1"/>
  </si>
  <si>
    <t>盛岡市渋民字鶴飼20番地1</t>
    <rPh sb="6" eb="7">
      <t>ツル</t>
    </rPh>
    <phoneticPr fontId="1"/>
  </si>
  <si>
    <t>法人番号1390003001369
合同会社フルーツワイナリーエスプリ
フルーツワイナリーエスプリ</t>
    <rPh sb="0" eb="2">
      <t>ホウジン</t>
    </rPh>
    <rPh sb="2" eb="4">
      <t>バンゴウ</t>
    </rPh>
    <rPh sb="18" eb="22">
      <t>ゴウドウガイシャ</t>
    </rPh>
    <phoneticPr fontId="1"/>
  </si>
  <si>
    <t>天童市老野森一丁目15番20号</t>
    <rPh sb="0" eb="3">
      <t>テンドウシ</t>
    </rPh>
    <rPh sb="3" eb="4">
      <t>ロウ</t>
    </rPh>
    <rPh sb="4" eb="5">
      <t>ノ</t>
    </rPh>
    <rPh sb="5" eb="6">
      <t>モリ</t>
    </rPh>
    <rPh sb="6" eb="9">
      <t>イッチョウメ</t>
    </rPh>
    <rPh sb="11" eb="12">
      <t>バン</t>
    </rPh>
    <rPh sb="14" eb="15">
      <t>ゴウ</t>
    </rPh>
    <phoneticPr fontId="1"/>
  </si>
  <si>
    <t>甘味果実酒</t>
    <rPh sb="0" eb="2">
      <t>カンミ</t>
    </rPh>
    <rPh sb="2" eb="5">
      <t>カジツシュ</t>
    </rPh>
    <phoneticPr fontId="1"/>
  </si>
  <si>
    <t>宮城</t>
    <rPh sb="0" eb="2">
      <t>ミヤギ</t>
    </rPh>
    <phoneticPr fontId="1"/>
  </si>
  <si>
    <t>石川</t>
    <rPh sb="0" eb="2">
      <t>イシカワ</t>
    </rPh>
    <phoneticPr fontId="1"/>
  </si>
  <si>
    <t>長野</t>
    <rPh sb="0" eb="2">
      <t>ナガノ</t>
    </rPh>
    <phoneticPr fontId="1"/>
  </si>
  <si>
    <t>千葉</t>
    <rPh sb="0" eb="2">
      <t>チバ</t>
    </rPh>
    <phoneticPr fontId="1"/>
  </si>
  <si>
    <t>愛知</t>
    <rPh sb="0" eb="2">
      <t>アイチ</t>
    </rPh>
    <phoneticPr fontId="1"/>
  </si>
  <si>
    <t>埼玉</t>
    <rPh sb="0" eb="2">
      <t>サイタマ</t>
    </rPh>
    <phoneticPr fontId="1"/>
  </si>
  <si>
    <t>高知</t>
    <rPh sb="0" eb="2">
      <t>コウチケン</t>
    </rPh>
    <phoneticPr fontId="1"/>
  </si>
  <si>
    <t>京都</t>
    <rPh sb="0" eb="2">
      <t>キョウト</t>
    </rPh>
    <phoneticPr fontId="1"/>
  </si>
  <si>
    <t>東京</t>
    <rPh sb="0" eb="2">
      <t>トウキョウ</t>
    </rPh>
    <phoneticPr fontId="1"/>
  </si>
  <si>
    <t>高知</t>
    <rPh sb="0" eb="2">
      <t>コウチ</t>
    </rPh>
    <phoneticPr fontId="1"/>
  </si>
  <si>
    <t>青森</t>
    <rPh sb="0" eb="2">
      <t>アオモリ</t>
    </rPh>
    <phoneticPr fontId="1"/>
  </si>
  <si>
    <t>大阪</t>
    <rPh sb="0" eb="2">
      <t>オオサカ</t>
    </rPh>
    <phoneticPr fontId="1"/>
  </si>
  <si>
    <t>栃木</t>
    <rPh sb="0" eb="2">
      <t>トチギ</t>
    </rPh>
    <phoneticPr fontId="1"/>
  </si>
  <si>
    <t>広島</t>
    <rPh sb="0" eb="2">
      <t>ヒロシマ</t>
    </rPh>
    <phoneticPr fontId="1"/>
  </si>
  <si>
    <t>鹿児島</t>
    <rPh sb="0" eb="3">
      <t>カゴシマ</t>
    </rPh>
    <phoneticPr fontId="1"/>
  </si>
  <si>
    <t>岩手</t>
    <rPh sb="0" eb="2">
      <t>イワテ</t>
    </rPh>
    <phoneticPr fontId="1"/>
  </si>
  <si>
    <t>山形</t>
    <rPh sb="0" eb="2">
      <t>ヤマガタ</t>
    </rPh>
    <phoneticPr fontId="1"/>
  </si>
  <si>
    <t>法人番号6100003006152
合同会社たのめ
Ｔａｎｏｍｅワイナリー</t>
    <rPh sb="0" eb="2">
      <t>ホウジン</t>
    </rPh>
    <rPh sb="2" eb="4">
      <t>バンゴウ</t>
    </rPh>
    <rPh sb="18" eb="22">
      <t>ゴウドウガイシャ</t>
    </rPh>
    <phoneticPr fontId="11"/>
  </si>
  <si>
    <t>法人番号7050001014062
株式会社ＴＡＢＡＮＡ
ＵＮＬＯＣＫ　Ｂｒｅｗ　ＢＡＳＥ</t>
    <rPh sb="0" eb="4">
      <t>ホウジンバンゴウ</t>
    </rPh>
    <rPh sb="18" eb="22">
      <t>カブシキガイシャ</t>
    </rPh>
    <phoneticPr fontId="11"/>
  </si>
  <si>
    <t>法人番号9010001052007
三菱商事ライフサイエンス株式会社
三菱商事ライフサイエンス株式会社  日光工場</t>
    <rPh sb="0" eb="4">
      <t>ホウジンバンゴウ</t>
    </rPh>
    <rPh sb="18" eb="22">
      <t>ミツビシショウジ</t>
    </rPh>
    <rPh sb="30" eb="34">
      <t>カブシキガイシャ</t>
    </rPh>
    <rPh sb="53" eb="55">
      <t>ニッコウ</t>
    </rPh>
    <rPh sb="55" eb="57">
      <t>コウジョウ</t>
    </rPh>
    <phoneticPr fontId="11"/>
  </si>
  <si>
    <t>法人番号9340001025177
ケンファーム株式会社
ケンファーム株式会社　健土蒸溜所</t>
    <phoneticPr fontId="1"/>
  </si>
  <si>
    <t>リキュール</t>
    <phoneticPr fontId="8"/>
  </si>
  <si>
    <t>雑酒</t>
    <rPh sb="0" eb="2">
      <t>ザッシュ</t>
    </rPh>
    <phoneticPr fontId="8"/>
  </si>
  <si>
    <t>小松市本折町17番地</t>
    <phoneticPr fontId="1"/>
  </si>
  <si>
    <t>塩尻市大字北小野69番地1</t>
    <rPh sb="0" eb="3">
      <t>シオジリシ</t>
    </rPh>
    <rPh sb="3" eb="5">
      <t>オオアザ</t>
    </rPh>
    <rPh sb="5" eb="6">
      <t>キタ</t>
    </rPh>
    <rPh sb="6" eb="8">
      <t>オノ</t>
    </rPh>
    <rPh sb="10" eb="11">
      <t>バン</t>
    </rPh>
    <rPh sb="11" eb="12">
      <t>チ</t>
    </rPh>
    <phoneticPr fontId="11"/>
  </si>
  <si>
    <t>石垣市字崎枝556番地176</t>
    <rPh sb="0" eb="3">
      <t>イシガキシ</t>
    </rPh>
    <rPh sb="3" eb="4">
      <t>アザ</t>
    </rPh>
    <rPh sb="4" eb="6">
      <t>サキエダ</t>
    </rPh>
    <rPh sb="9" eb="11">
      <t>バンチ</t>
    </rPh>
    <phoneticPr fontId="1"/>
  </si>
  <si>
    <t>千葉市若葉区高品町296番地1の3</t>
    <rPh sb="0" eb="3">
      <t>チバシ</t>
    </rPh>
    <rPh sb="3" eb="6">
      <t>ワカバク</t>
    </rPh>
    <rPh sb="6" eb="9">
      <t>タカシナチョウ</t>
    </rPh>
    <rPh sb="12" eb="14">
      <t>バンチ</t>
    </rPh>
    <phoneticPr fontId="1"/>
  </si>
  <si>
    <t>一宮市せんい一丁目5番地 8</t>
    <phoneticPr fontId="1"/>
  </si>
  <si>
    <t>白岡市小久喜66番地3</t>
    <rPh sb="0" eb="3">
      <t>シラオカシ</t>
    </rPh>
    <rPh sb="3" eb="4">
      <t>コ</t>
    </rPh>
    <rPh sb="4" eb="6">
      <t>クキ</t>
    </rPh>
    <rPh sb="8" eb="10">
      <t>バンチ</t>
    </rPh>
    <phoneticPr fontId="11"/>
  </si>
  <si>
    <t>春日部市粕壁東二丁目1番33号　レーヴビル１階</t>
    <rPh sb="0" eb="4">
      <t>カスカベシ</t>
    </rPh>
    <rPh sb="4" eb="6">
      <t>カスカベ</t>
    </rPh>
    <rPh sb="6" eb="7">
      <t>ヒガシ</t>
    </rPh>
    <rPh sb="7" eb="8">
      <t>フタ</t>
    </rPh>
    <rPh sb="8" eb="10">
      <t>チョウメ</t>
    </rPh>
    <rPh sb="11" eb="12">
      <t>バン</t>
    </rPh>
    <rPh sb="14" eb="15">
      <t>ゴウ</t>
    </rPh>
    <rPh sb="22" eb="23">
      <t>カイ</t>
    </rPh>
    <phoneticPr fontId="11"/>
  </si>
  <si>
    <t>京丹後市弥栄町鳥取123番地</t>
    <rPh sb="0" eb="4">
      <t>キョウタンゴシ</t>
    </rPh>
    <rPh sb="4" eb="7">
      <t>ヤサカエチョウ</t>
    </rPh>
    <rPh sb="7" eb="9">
      <t>トットリ</t>
    </rPh>
    <rPh sb="12" eb="14">
      <t>バンチ</t>
    </rPh>
    <phoneticPr fontId="3"/>
  </si>
  <si>
    <t>府中市府中町2丁目1番地の9　府中アーバン１階</t>
    <phoneticPr fontId="1"/>
  </si>
  <si>
    <t>天童市老野森一丁目15番20号</t>
    <phoneticPr fontId="1"/>
  </si>
  <si>
    <t>沖縄市中央1丁目2番5号水晶堂ビル１階</t>
    <rPh sb="11" eb="12">
      <t>ゴウ</t>
    </rPh>
    <rPh sb="12" eb="14">
      <t>スイショウ</t>
    </rPh>
    <rPh sb="14" eb="15">
      <t>ドウ</t>
    </rPh>
    <rPh sb="18" eb="19">
      <t>カイ</t>
    </rPh>
    <phoneticPr fontId="1"/>
  </si>
  <si>
    <t>垂水市二川237番地</t>
    <phoneticPr fontId="1"/>
  </si>
  <si>
    <t>日光市轟字上ノ原1195番地5</t>
    <rPh sb="0" eb="3">
      <t>ニッコウシ</t>
    </rPh>
    <rPh sb="3" eb="4">
      <t>トドロキ</t>
    </rPh>
    <rPh sb="4" eb="5">
      <t>ジ</t>
    </rPh>
    <rPh sb="5" eb="6">
      <t>ウエ</t>
    </rPh>
    <rPh sb="7" eb="8">
      <t>ハラ</t>
    </rPh>
    <rPh sb="12" eb="14">
      <t>バンチ</t>
    </rPh>
    <phoneticPr fontId="11"/>
  </si>
  <si>
    <t>日光市轟字上ノ原1195番地5</t>
    <rPh sb="0" eb="3">
      <t>ニッコウシ</t>
    </rPh>
    <rPh sb="3" eb="4">
      <t>トドロキ</t>
    </rPh>
    <rPh sb="4" eb="5">
      <t>ジ</t>
    </rPh>
    <rPh sb="5" eb="6">
      <t>ウエ</t>
    </rPh>
    <rPh sb="7" eb="8">
      <t>ハラ</t>
    </rPh>
    <rPh sb="12" eb="13">
      <t>バン</t>
    </rPh>
    <rPh sb="13" eb="14">
      <t>チ</t>
    </rPh>
    <phoneticPr fontId="11"/>
  </si>
  <si>
    <t>八尾市安中町１丁目1－29</t>
    <rPh sb="0" eb="3">
      <t>ヤオシ</t>
    </rPh>
    <rPh sb="3" eb="5">
      <t>ヤスナカ</t>
    </rPh>
    <rPh sb="5" eb="6">
      <t>マチ</t>
    </rPh>
    <rPh sb="7" eb="9">
      <t>チョウメ</t>
    </rPh>
    <phoneticPr fontId="8"/>
  </si>
  <si>
    <t>八尾市安中町1丁目1－29</t>
    <rPh sb="0" eb="3">
      <t>ヤオシ</t>
    </rPh>
    <rPh sb="3" eb="5">
      <t>ヤスナカ</t>
    </rPh>
    <rPh sb="5" eb="6">
      <t>マチ</t>
    </rPh>
    <rPh sb="7" eb="9">
      <t>チョウメ</t>
    </rPh>
    <phoneticPr fontId="8"/>
  </si>
  <si>
    <t>大田原市須佐木797番地1</t>
    <rPh sb="0" eb="4">
      <t>オオタワラシ</t>
    </rPh>
    <rPh sb="4" eb="6">
      <t>スサ</t>
    </rPh>
    <rPh sb="6" eb="7">
      <t>キ</t>
    </rPh>
    <rPh sb="10" eb="12">
      <t>バンチ</t>
    </rPh>
    <phoneticPr fontId="11"/>
  </si>
  <si>
    <t>四万十市中村本町一丁目21番地1階</t>
    <phoneticPr fontId="1"/>
  </si>
  <si>
    <t>法人番号7270003000344
松井酒造合名会社
松井酒造気高工場</t>
    <rPh sb="0" eb="2">
      <t>ホウジン</t>
    </rPh>
    <rPh sb="2" eb="4">
      <t>バンゴウ</t>
    </rPh>
    <rPh sb="18" eb="20">
      <t>マツイ</t>
    </rPh>
    <rPh sb="20" eb="22">
      <t>シュゾウ</t>
    </rPh>
    <rPh sb="22" eb="24">
      <t>ゴウメイ</t>
    </rPh>
    <rPh sb="24" eb="26">
      <t>ガイシャ</t>
    </rPh>
    <rPh sb="27" eb="29">
      <t>マツイ</t>
    </rPh>
    <rPh sb="29" eb="31">
      <t>シュゾウ</t>
    </rPh>
    <rPh sb="31" eb="33">
      <t>ケタカ</t>
    </rPh>
    <rPh sb="33" eb="35">
      <t>コウジョウ</t>
    </rPh>
    <phoneticPr fontId="2"/>
  </si>
  <si>
    <t>鳥取市気高町宝木1139番地</t>
    <rPh sb="0" eb="3">
      <t>トットリシ</t>
    </rPh>
    <rPh sb="3" eb="6">
      <t>ケタカチョウ</t>
    </rPh>
    <rPh sb="6" eb="8">
      <t>ホウギ</t>
    </rPh>
    <rPh sb="12" eb="14">
      <t>バンチ</t>
    </rPh>
    <phoneticPr fontId="2"/>
  </si>
  <si>
    <t>島原</t>
    <rPh sb="0" eb="2">
      <t>シマバラ</t>
    </rPh>
    <phoneticPr fontId="2"/>
  </si>
  <si>
    <t>市川</t>
    <rPh sb="0" eb="2">
      <t>イチカワ</t>
    </rPh>
    <phoneticPr fontId="1"/>
  </si>
  <si>
    <t>八巻　順子
Ｈａｔｃｈ　ＷＩＮＥ　Ｌａｂｏ．</t>
    <rPh sb="0" eb="2">
      <t>ヤマキ</t>
    </rPh>
    <rPh sb="3" eb="5">
      <t>ジュンコ</t>
    </rPh>
    <phoneticPr fontId="1"/>
  </si>
  <si>
    <t>浦安市北栄1丁目11番24号　第2ＹＯＳＨＩＤＡビル1階3号室</t>
    <rPh sb="0" eb="3">
      <t>ウラヤスシ</t>
    </rPh>
    <rPh sb="3" eb="5">
      <t>ホクエイ</t>
    </rPh>
    <rPh sb="6" eb="8">
      <t>チョウメ</t>
    </rPh>
    <rPh sb="10" eb="11">
      <t>バン</t>
    </rPh>
    <rPh sb="13" eb="14">
      <t>ゴウ</t>
    </rPh>
    <rPh sb="15" eb="16">
      <t>ダイ</t>
    </rPh>
    <rPh sb="27" eb="28">
      <t>カイ</t>
    </rPh>
    <rPh sb="29" eb="31">
      <t>ゴウシツ</t>
    </rPh>
    <phoneticPr fontId="1"/>
  </si>
  <si>
    <t>八王子</t>
    <rPh sb="0" eb="3">
      <t>ハチオウジ</t>
    </rPh>
    <phoneticPr fontId="1"/>
  </si>
  <si>
    <t>八王子市高尾町2292番地　ＨＡＫＵＥＩ36ＳＰＯＴ　ＴＡＫＡＯⅢ1階</t>
  </si>
  <si>
    <t>京橋</t>
    <rPh sb="0" eb="2">
      <t>キョウバシ</t>
    </rPh>
    <phoneticPr fontId="1"/>
  </si>
  <si>
    <t>法人番号7010401007149
株式会社魚金
魚金大食堂HARUMＩ　FLAG</t>
    <rPh sb="0" eb="2">
      <t>ホウジン</t>
    </rPh>
    <rPh sb="2" eb="4">
      <t>バンゴウ</t>
    </rPh>
    <rPh sb="18" eb="22">
      <t>カブシキガイシャ</t>
    </rPh>
    <rPh sb="22" eb="23">
      <t>ウオ</t>
    </rPh>
    <rPh sb="23" eb="24">
      <t>キン</t>
    </rPh>
    <rPh sb="25" eb="26">
      <t>サカナ</t>
    </rPh>
    <rPh sb="26" eb="27">
      <t>キン</t>
    </rPh>
    <rPh sb="27" eb="30">
      <t>ダイショクドウ</t>
    </rPh>
    <phoneticPr fontId="1"/>
  </si>
  <si>
    <t>中央区晴海5丁目6番7号　ＨＡＲＵＭＩ　ＦＬＡＧ　ＰＡＲＫ　ＶＩＬＬＡＧＥ　Ｔ棟1階</t>
    <rPh sb="0" eb="2">
      <t>チュウオウ</t>
    </rPh>
    <rPh sb="2" eb="3">
      <t>ク</t>
    </rPh>
    <rPh sb="3" eb="5">
      <t>ハルミ</t>
    </rPh>
    <rPh sb="6" eb="8">
      <t>チョウメ</t>
    </rPh>
    <rPh sb="9" eb="10">
      <t>バン</t>
    </rPh>
    <rPh sb="11" eb="12">
      <t>ゴウ</t>
    </rPh>
    <rPh sb="39" eb="40">
      <t>トウ</t>
    </rPh>
    <rPh sb="41" eb="42">
      <t>カイ</t>
    </rPh>
    <phoneticPr fontId="1"/>
  </si>
  <si>
    <t>竜ケ崎</t>
    <rPh sb="0" eb="3">
      <t>リュウガサキ</t>
    </rPh>
    <phoneticPr fontId="11"/>
  </si>
  <si>
    <t>法人番号7050001055247
トコシエ醸造株式会社</t>
    <rPh sb="0" eb="2">
      <t>ホウジン</t>
    </rPh>
    <rPh sb="2" eb="4">
      <t>バンゴウ</t>
    </rPh>
    <rPh sb="22" eb="24">
      <t>ジョウゾウ</t>
    </rPh>
    <rPh sb="24" eb="28">
      <t>カブシキガイシャ</t>
    </rPh>
    <phoneticPr fontId="11"/>
  </si>
  <si>
    <t>昭和</t>
    <rPh sb="0" eb="2">
      <t>ショウワ</t>
    </rPh>
    <phoneticPr fontId="2"/>
  </si>
  <si>
    <t>法人番号5180001156331
株式会社吼将
Crazy　Stone　Brewing</t>
  </si>
  <si>
    <t>名古屋市瑞穂区妙音通4丁目44番地</t>
  </si>
  <si>
    <t>北海道</t>
    <rPh sb="0" eb="3">
      <t>ホッカイドウ</t>
    </rPh>
    <phoneticPr fontId="1"/>
  </si>
  <si>
    <t>倶知安</t>
    <rPh sb="0" eb="3">
      <t>クッチャン</t>
    </rPh>
    <phoneticPr fontId="1"/>
  </si>
  <si>
    <t>法人番号7090001018381
株式会社森ノ醸造所</t>
    <rPh sb="18" eb="23">
      <t>カブシキガイシャモリ</t>
    </rPh>
    <rPh sb="24" eb="27">
      <t>ジョウゾウジョ</t>
    </rPh>
    <phoneticPr fontId="1"/>
  </si>
  <si>
    <t>磯谷郡蘭越町字吉国7番地8</t>
    <rPh sb="0" eb="9">
      <t>イソヤグンランコシチョウアザヨシクニ</t>
    </rPh>
    <rPh sb="10" eb="12">
      <t>バンチ</t>
    </rPh>
    <phoneticPr fontId="1"/>
  </si>
  <si>
    <t>所沢</t>
  </si>
  <si>
    <t>法人番号6030001089272
有馬錦酒造株式会社</t>
    <rPh sb="0" eb="2">
      <t>ホウジン</t>
    </rPh>
    <rPh sb="2" eb="4">
      <t>バンゴウ</t>
    </rPh>
    <rPh sb="18" eb="21">
      <t>アリマニシキ</t>
    </rPh>
    <rPh sb="21" eb="23">
      <t>シュゾウ</t>
    </rPh>
    <rPh sb="23" eb="27">
      <t>カブシキガイシャ</t>
    </rPh>
    <phoneticPr fontId="11"/>
  </si>
  <si>
    <t>飯能市大字飯能446番地2</t>
    <rPh sb="0" eb="3">
      <t>ハンノウシ</t>
    </rPh>
    <rPh sb="3" eb="5">
      <t>オオアザ</t>
    </rPh>
    <rPh sb="5" eb="7">
      <t>ハンノウ</t>
    </rPh>
    <rPh sb="10" eb="12">
      <t>バンチ</t>
    </rPh>
    <phoneticPr fontId="11"/>
  </si>
  <si>
    <t>酒類</t>
    <rPh sb="0" eb="2">
      <t>サケルイ</t>
    </rPh>
    <phoneticPr fontId="11"/>
  </si>
  <si>
    <t>芝</t>
    <rPh sb="0" eb="1">
      <t>シバ</t>
    </rPh>
    <phoneticPr fontId="13"/>
  </si>
  <si>
    <t>法人番号1010401188853
１１１株式会社
ＳＨＩＢＡＵＲＡ　ＢＲＥＷＩＮＧ</t>
    <rPh sb="0" eb="4">
      <t>ホウジンバンゴウ</t>
    </rPh>
    <rPh sb="21" eb="25">
      <t>カブシキガイシャ</t>
    </rPh>
    <phoneticPr fontId="13"/>
  </si>
  <si>
    <t>港区芝浦1丁目1番1号　ＢＬＵＥ　ＦＲＯＮＴ　ＳＨＩＢＡＵＲＡ　タワーＳ　Ｓ213区画</t>
    <rPh sb="0" eb="2">
      <t>ミナトク</t>
    </rPh>
    <rPh sb="2" eb="4">
      <t>シバウラ</t>
    </rPh>
    <rPh sb="5" eb="7">
      <t>チョウメ</t>
    </rPh>
    <rPh sb="8" eb="9">
      <t>バン</t>
    </rPh>
    <rPh sb="10" eb="11">
      <t>ゴウ</t>
    </rPh>
    <rPh sb="41" eb="43">
      <t>クカク</t>
    </rPh>
    <phoneticPr fontId="13"/>
  </si>
  <si>
    <t>酒類</t>
    <rPh sb="0" eb="2">
      <t>シュルイ</t>
    </rPh>
    <phoneticPr fontId="13"/>
  </si>
  <si>
    <t>発泡酒</t>
    <rPh sb="0" eb="3">
      <t>ハッポウシュ</t>
    </rPh>
    <phoneticPr fontId="13"/>
  </si>
  <si>
    <t>新規</t>
    <rPh sb="0" eb="2">
      <t>シンキ</t>
    </rPh>
    <phoneticPr fontId="13"/>
  </si>
  <si>
    <t>帯広</t>
    <rPh sb="0" eb="2">
      <t>オビヒロ</t>
    </rPh>
    <phoneticPr fontId="1"/>
  </si>
  <si>
    <t>法人番号8460105002219
特定非営利活動法人芽室まちなか応援隊
芽室麦酒醸造所</t>
    <rPh sb="0" eb="2">
      <t>ホウジン</t>
    </rPh>
    <rPh sb="2" eb="4">
      <t>バンゴウ</t>
    </rPh>
    <rPh sb="18" eb="20">
      <t>トクテイ</t>
    </rPh>
    <rPh sb="20" eb="29">
      <t>ヒエイリカツドウホウジンメムロ</t>
    </rPh>
    <rPh sb="33" eb="36">
      <t>オウエンタイ</t>
    </rPh>
    <rPh sb="37" eb="44">
      <t>メムロビールジョウゾウショ</t>
    </rPh>
    <phoneticPr fontId="1"/>
  </si>
  <si>
    <t>河西郡芽室町本通二丁目1番地3建物1階</t>
    <rPh sb="0" eb="6">
      <t>カサイグンメムロチョウ</t>
    </rPh>
    <rPh sb="6" eb="8">
      <t>ホンドオリ</t>
    </rPh>
    <rPh sb="8" eb="11">
      <t>２チョウメ</t>
    </rPh>
    <rPh sb="12" eb="14">
      <t>バンチ</t>
    </rPh>
    <rPh sb="15" eb="17">
      <t>タテモノ</t>
    </rPh>
    <rPh sb="18" eb="19">
      <t>カイ</t>
    </rPh>
    <phoneticPr fontId="1"/>
  </si>
  <si>
    <t>渋谷</t>
    <rPh sb="0" eb="2">
      <t>シブヤ</t>
    </rPh>
    <phoneticPr fontId="13"/>
  </si>
  <si>
    <t>法人番号2010401122464
株式会社ＷＡＫＡＺＥ
ＳｕｍｍｅｒＦａｌｌ　Ｔａｐ　Ｃｏｃｋｔａｉｌｓ</t>
    <rPh sb="0" eb="4">
      <t>ホウジンバンゴウ</t>
    </rPh>
    <rPh sb="18" eb="22">
      <t>カブシキガイシャ</t>
    </rPh>
    <phoneticPr fontId="13"/>
  </si>
  <si>
    <t>渋谷区宇田川町42番4号　Ｗｉｌｅｙ　ｂｕｉｌｄｉｎｇ1階</t>
    <rPh sb="9" eb="10">
      <t>バン</t>
    </rPh>
    <rPh sb="11" eb="12">
      <t>ゴウ</t>
    </rPh>
    <rPh sb="28" eb="29">
      <t>カイ</t>
    </rPh>
    <phoneticPr fontId="13"/>
  </si>
  <si>
    <t>酒類</t>
    <rPh sb="0" eb="2">
      <t>サケルイ</t>
    </rPh>
    <phoneticPr fontId="13"/>
  </si>
  <si>
    <t>江東西</t>
    <rPh sb="0" eb="2">
      <t>コウトウ</t>
    </rPh>
    <rPh sb="2" eb="3">
      <t>ニシ</t>
    </rPh>
    <phoneticPr fontId="1"/>
  </si>
  <si>
    <t>法人番号：9010601045269
株式会社海琳堂
深川リキュルラボ</t>
    <rPh sb="0" eb="4">
      <t>ホウジンバンゴウ</t>
    </rPh>
    <rPh sb="19" eb="23">
      <t>カブシキガイシャ</t>
    </rPh>
    <rPh sb="23" eb="24">
      <t>ウミ</t>
    </rPh>
    <rPh sb="24" eb="25">
      <t>リン</t>
    </rPh>
    <rPh sb="25" eb="26">
      <t>ドウ</t>
    </rPh>
    <rPh sb="27" eb="29">
      <t>フカガワ</t>
    </rPh>
    <phoneticPr fontId="1"/>
  </si>
  <si>
    <t>西郷</t>
  </si>
  <si>
    <t>水間　航多
隠岐の島Brewing飯美</t>
    <rPh sb="0" eb="2">
      <t>ミズマ</t>
    </rPh>
    <rPh sb="3" eb="5">
      <t>コウタ</t>
    </rPh>
    <rPh sb="6" eb="8">
      <t>オキ</t>
    </rPh>
    <rPh sb="9" eb="10">
      <t>シマ</t>
    </rPh>
    <rPh sb="17" eb="18">
      <t>メシ</t>
    </rPh>
    <rPh sb="18" eb="19">
      <t>ビ</t>
    </rPh>
    <phoneticPr fontId="2"/>
  </si>
  <si>
    <t>隠岐郡隠岐の島町飯美361番地2</t>
    <rPh sb="0" eb="2">
      <t>オキ</t>
    </rPh>
    <rPh sb="2" eb="3">
      <t>グン</t>
    </rPh>
    <rPh sb="3" eb="5">
      <t>オキ</t>
    </rPh>
    <rPh sb="6" eb="7">
      <t>シマ</t>
    </rPh>
    <rPh sb="7" eb="8">
      <t>マチ</t>
    </rPh>
    <rPh sb="8" eb="9">
      <t>メシ</t>
    </rPh>
    <rPh sb="9" eb="10">
      <t>ビ</t>
    </rPh>
    <rPh sb="13" eb="15">
      <t>バンチ</t>
    </rPh>
    <phoneticPr fontId="2"/>
  </si>
  <si>
    <t>松山</t>
    <rPh sb="0" eb="2">
      <t>マツヤマ</t>
    </rPh>
    <phoneticPr fontId="2"/>
  </si>
  <si>
    <t>法人番号7500001025237
株式会社ＢＬＵＥ　ＷＡＸ　ＷＩＮＥＲＹ
ＢＬＵＥ　ＷＡＸ　ＷＩＮＥＲＹ</t>
    <rPh sb="0" eb="2">
      <t>ホウジン</t>
    </rPh>
    <rPh sb="2" eb="4">
      <t>バンゴウ</t>
    </rPh>
    <rPh sb="18" eb="22">
      <t>カブシキガイシャ</t>
    </rPh>
    <phoneticPr fontId="2"/>
  </si>
  <si>
    <t>藤枝</t>
    <rPh sb="0" eb="2">
      <t>フジエダ</t>
    </rPh>
    <phoneticPr fontId="1"/>
  </si>
  <si>
    <t>法人番号8080001020866
ヤマナカビバレッジ株式会社</t>
    <rPh sb="27" eb="29">
      <t>カブシキ</t>
    </rPh>
    <rPh sb="29" eb="31">
      <t>カイシャ</t>
    </rPh>
    <phoneticPr fontId="1"/>
  </si>
  <si>
    <t>焼津市小屋敷466番地</t>
    <rPh sb="0" eb="3">
      <t>ヤイヅシ</t>
    </rPh>
    <rPh sb="3" eb="6">
      <t>コヤシキ</t>
    </rPh>
    <rPh sb="9" eb="10">
      <t>バン</t>
    </rPh>
    <rPh sb="10" eb="11">
      <t>チ</t>
    </rPh>
    <phoneticPr fontId="1"/>
  </si>
  <si>
    <t>串間市大字大平3397番</t>
    <rPh sb="0" eb="3">
      <t>クシマシ</t>
    </rPh>
    <rPh sb="3" eb="5">
      <t>オオアザ</t>
    </rPh>
    <rPh sb="5" eb="7">
      <t>オオヒラ</t>
    </rPh>
    <rPh sb="11" eb="12">
      <t>バン</t>
    </rPh>
    <phoneticPr fontId="8"/>
  </si>
  <si>
    <t>岐阜南</t>
    <rPh sb="0" eb="2">
      <t>ギフ</t>
    </rPh>
    <rPh sb="2" eb="3">
      <t>ミナミ</t>
    </rPh>
    <phoneticPr fontId="7"/>
  </si>
  <si>
    <t>法人番号1200001011231
千代菊株式会社</t>
    <rPh sb="18" eb="20">
      <t>チヨ</t>
    </rPh>
    <rPh sb="20" eb="21">
      <t>ギク</t>
    </rPh>
    <phoneticPr fontId="7"/>
  </si>
  <si>
    <t>羽島市竹鼻町2733番地</t>
    <rPh sb="0" eb="3">
      <t>ハシマシ</t>
    </rPh>
    <rPh sb="3" eb="4">
      <t>タケ</t>
    </rPh>
    <rPh sb="4" eb="5">
      <t>ハナ</t>
    </rPh>
    <rPh sb="5" eb="6">
      <t>マチ</t>
    </rPh>
    <rPh sb="10" eb="12">
      <t>バンチ</t>
    </rPh>
    <phoneticPr fontId="7"/>
  </si>
  <si>
    <t>酒類</t>
    <rPh sb="0" eb="2">
      <t>シュルイ</t>
    </rPh>
    <phoneticPr fontId="7"/>
  </si>
  <si>
    <t>日本橋</t>
    <rPh sb="0" eb="3">
      <t>ニホンバシ</t>
    </rPh>
    <phoneticPr fontId="1"/>
  </si>
  <si>
    <t>法人番号7010001061224
物産フードマテリアル株式会社</t>
    <rPh sb="0" eb="2">
      <t>ホウジン</t>
    </rPh>
    <rPh sb="2" eb="4">
      <t>バンゴウ</t>
    </rPh>
    <rPh sb="18" eb="20">
      <t>ブッサン</t>
    </rPh>
    <rPh sb="28" eb="32">
      <t>カブシキガイシャ</t>
    </rPh>
    <phoneticPr fontId="1"/>
  </si>
  <si>
    <t>中央区日本橋馬喰町2丁目7番8号　いちご日本橋イーストビル1階</t>
  </si>
  <si>
    <t>法人番号7010001061224
物産フードマテリアル株式会社</t>
    <rPh sb="18" eb="20">
      <t>ブッサン</t>
    </rPh>
    <rPh sb="28" eb="32">
      <t>カブシキガイシャ</t>
    </rPh>
    <phoneticPr fontId="1"/>
  </si>
  <si>
    <t>池田</t>
    <rPh sb="0" eb="2">
      <t>イケダ</t>
    </rPh>
    <phoneticPr fontId="6"/>
  </si>
  <si>
    <t>法人番号7480001011363
株式会社パドルブリュー
剣山醸造所</t>
    <rPh sb="0" eb="2">
      <t>ホウジン</t>
    </rPh>
    <rPh sb="2" eb="4">
      <t>バンゴウ</t>
    </rPh>
    <rPh sb="18" eb="22">
      <t>カブシキガイシャ</t>
    </rPh>
    <rPh sb="30" eb="32">
      <t>ツルギサン</t>
    </rPh>
    <rPh sb="32" eb="34">
      <t>ジョウゾウ</t>
    </rPh>
    <rPh sb="34" eb="35">
      <t>ショ</t>
    </rPh>
    <phoneticPr fontId="6"/>
  </si>
  <si>
    <t>三好市東祖谷菅生205番地8</t>
    <rPh sb="0" eb="3">
      <t>ミヨシシ</t>
    </rPh>
    <rPh sb="3" eb="6">
      <t>ヒガシイヤ</t>
    </rPh>
    <rPh sb="6" eb="7">
      <t>カン</t>
    </rPh>
    <rPh sb="7" eb="8">
      <t>ウ</t>
    </rPh>
    <rPh sb="11" eb="13">
      <t>バンチ</t>
    </rPh>
    <phoneticPr fontId="6"/>
  </si>
  <si>
    <t>法人番号8270001008339
タルマーリー醸造株式会社
タルマーリー醸造</t>
    <rPh sb="0" eb="2">
      <t>ホウジン</t>
    </rPh>
    <rPh sb="2" eb="4">
      <t>バンゴウ</t>
    </rPh>
    <rPh sb="24" eb="26">
      <t>ジョウゾウ</t>
    </rPh>
    <rPh sb="26" eb="30">
      <t>カブシキガイシャ</t>
    </rPh>
    <rPh sb="37" eb="39">
      <t>ジョウゾウ</t>
    </rPh>
    <phoneticPr fontId="2"/>
  </si>
  <si>
    <t>八頭郡智頭町大字大背214番地1</t>
    <rPh sb="0" eb="3">
      <t>ヤズグン</t>
    </rPh>
    <rPh sb="3" eb="6">
      <t>チズチョウ</t>
    </rPh>
    <rPh sb="6" eb="8">
      <t>オオアザ</t>
    </rPh>
    <rPh sb="8" eb="10">
      <t>オオセ</t>
    </rPh>
    <rPh sb="13" eb="15">
      <t>バンチ</t>
    </rPh>
    <phoneticPr fontId="2"/>
  </si>
  <si>
    <t>法人番号6010001250926
株式会社るぷりん
Ｌｕｐｕｒｏｎ</t>
    <rPh sb="0" eb="4">
      <t>ホウジンバンゴウ</t>
    </rPh>
    <rPh sb="18" eb="22">
      <t>カブシキガイシャ</t>
    </rPh>
    <phoneticPr fontId="1"/>
  </si>
  <si>
    <t>余市郡仁木町旭台274番1</t>
    <rPh sb="0" eb="6">
      <t>ヨイチグンニキチョウ</t>
    </rPh>
    <rPh sb="6" eb="8">
      <t>アサヒダイ</t>
    </rPh>
    <rPh sb="11" eb="12">
      <t>バン</t>
    </rPh>
    <phoneticPr fontId="1"/>
  </si>
  <si>
    <t>広島北</t>
  </si>
  <si>
    <t>法人番号7240003005916
合同会社ＨＩＭＡＬＡＹＡ　ＢＲＥＷＩＮＧ＆ＣＯ
サガルマータ</t>
    <rPh sb="0" eb="2">
      <t>ホウジン</t>
    </rPh>
    <rPh sb="2" eb="4">
      <t>バンゴウ</t>
    </rPh>
    <rPh sb="18" eb="20">
      <t>ゴウドウ</t>
    </rPh>
    <rPh sb="20" eb="22">
      <t>ガイシャ</t>
    </rPh>
    <phoneticPr fontId="2"/>
  </si>
  <si>
    <t>山県郡北広島町吉木3918番地</t>
    <rPh sb="0" eb="3">
      <t>ヤマガタグン</t>
    </rPh>
    <rPh sb="3" eb="7">
      <t>キタヒロシマチョウ</t>
    </rPh>
    <rPh sb="7" eb="9">
      <t>ヨシキ</t>
    </rPh>
    <rPh sb="13" eb="14">
      <t>バン</t>
    </rPh>
    <rPh sb="14" eb="15">
      <t>チ</t>
    </rPh>
    <phoneticPr fontId="2"/>
  </si>
  <si>
    <t>発泡酒</t>
    <rPh sb="0" eb="2">
      <t>ハッポウ</t>
    </rPh>
    <rPh sb="2" eb="3">
      <t>サケ</t>
    </rPh>
    <phoneticPr fontId="2"/>
  </si>
  <si>
    <t>世田谷</t>
    <rPh sb="0" eb="3">
      <t>セタガヤ</t>
    </rPh>
    <phoneticPr fontId="13"/>
  </si>
  <si>
    <t>法人番号6010901054658
ＨａｐｐｙＨａｋｋｏ株式会社
Ｈａｐｐｙ　Ｈａｋｋｏ　Ｆａｃｔｏｒｙ店</t>
    <rPh sb="0" eb="2">
      <t>ホウジン</t>
    </rPh>
    <rPh sb="2" eb="4">
      <t>バンゴウ</t>
    </rPh>
    <rPh sb="28" eb="32">
      <t>カブシキガイシャ</t>
    </rPh>
    <rPh sb="52" eb="53">
      <t>テン</t>
    </rPh>
    <phoneticPr fontId="13"/>
  </si>
  <si>
    <t>世田谷区駒沢1丁目5番16号　アザレアメイツ1階</t>
    <rPh sb="0" eb="4">
      <t>セタガヤク</t>
    </rPh>
    <rPh sb="4" eb="6">
      <t>コマザワ</t>
    </rPh>
    <rPh sb="7" eb="9">
      <t>チョウメ</t>
    </rPh>
    <rPh sb="10" eb="11">
      <t>バン</t>
    </rPh>
    <rPh sb="13" eb="14">
      <t>ゴウ</t>
    </rPh>
    <rPh sb="23" eb="24">
      <t>カイ</t>
    </rPh>
    <phoneticPr fontId="13"/>
  </si>
  <si>
    <t>八王子市高尾町2292番地　ＨＡＫＵＥＩ36ＳＰＯＴ　ＴＡＫＡＯⅢ1階</t>
    <phoneticPr fontId="1"/>
  </si>
  <si>
    <t>長崎</t>
    <phoneticPr fontId="1"/>
  </si>
  <si>
    <t>千葉</t>
    <phoneticPr fontId="1"/>
  </si>
  <si>
    <t>茨城</t>
    <phoneticPr fontId="1"/>
  </si>
  <si>
    <t>愛知</t>
    <phoneticPr fontId="1"/>
  </si>
  <si>
    <t>埼玉</t>
    <phoneticPr fontId="1"/>
  </si>
  <si>
    <t>愛媛</t>
    <phoneticPr fontId="1"/>
  </si>
  <si>
    <t>岐阜</t>
    <phoneticPr fontId="1"/>
  </si>
  <si>
    <t>徳島</t>
    <rPh sb="0" eb="2">
      <t>トクシマ</t>
    </rPh>
    <phoneticPr fontId="1"/>
  </si>
  <si>
    <t>龍ケ崎市4565番地1　アーバンパレス竜ヶ崎102号室</t>
    <rPh sb="8" eb="10">
      <t>バンチ</t>
    </rPh>
    <rPh sb="19" eb="22">
      <t>リュウガサキ</t>
    </rPh>
    <rPh sb="25" eb="26">
      <t>ゴウ</t>
    </rPh>
    <rPh sb="26" eb="27">
      <t>シツ</t>
    </rPh>
    <phoneticPr fontId="11"/>
  </si>
  <si>
    <t>江東区深川2丁目11番9号　メゾンドール深川1階102号室</t>
    <rPh sb="0" eb="3">
      <t>コウトウク</t>
    </rPh>
    <rPh sb="3" eb="5">
      <t>フカガワ</t>
    </rPh>
    <rPh sb="6" eb="8">
      <t>チョウメ</t>
    </rPh>
    <rPh sb="10" eb="11">
      <t>バン</t>
    </rPh>
    <rPh sb="12" eb="13">
      <t>ゴウ</t>
    </rPh>
    <rPh sb="20" eb="22">
      <t>フカガワ</t>
    </rPh>
    <rPh sb="23" eb="24">
      <t>カイ</t>
    </rPh>
    <rPh sb="27" eb="29">
      <t>ゴウシツ</t>
    </rPh>
    <phoneticPr fontId="1"/>
  </si>
  <si>
    <t>松山市大街道1丁目4番地19　1階2階</t>
    <rPh sb="0" eb="2">
      <t>マツヤマ</t>
    </rPh>
    <rPh sb="2" eb="3">
      <t>シ</t>
    </rPh>
    <rPh sb="3" eb="6">
      <t>オオカイドウ</t>
    </rPh>
    <rPh sb="7" eb="9">
      <t>チョウメ</t>
    </rPh>
    <rPh sb="10" eb="11">
      <t>バン</t>
    </rPh>
    <rPh sb="11" eb="12">
      <t>チ</t>
    </rPh>
    <rPh sb="16" eb="17">
      <t>カイ</t>
    </rPh>
    <rPh sb="18" eb="19">
      <t>カイ</t>
    </rPh>
    <phoneticPr fontId="2"/>
  </si>
  <si>
    <t>法人番号6350003004874
凪の音ブルーイング合同会社</t>
    <rPh sb="0" eb="2">
      <t>ホウジン</t>
    </rPh>
    <rPh sb="2" eb="4">
      <t>バンゴウ</t>
    </rPh>
    <rPh sb="18" eb="19">
      <t>ナギ</t>
    </rPh>
    <rPh sb="20" eb="21">
      <t>オト</t>
    </rPh>
    <rPh sb="27" eb="31">
      <t>ゴウドウガイシャ</t>
    </rPh>
    <phoneticPr fontId="8"/>
  </si>
  <si>
    <t>島原市霊南一丁目81番地1</t>
    <rPh sb="0" eb="3">
      <t>シマバラシ</t>
    </rPh>
    <rPh sb="3" eb="5">
      <t>レイナン</t>
    </rPh>
    <rPh sb="5" eb="6">
      <t>1</t>
    </rPh>
    <rPh sb="6" eb="8">
      <t>チョウメ</t>
    </rPh>
    <rPh sb="10" eb="12">
      <t>バンチ</t>
    </rPh>
    <phoneticPr fontId="2"/>
  </si>
  <si>
    <t>湯前　洋輝
ゆのブルーイング</t>
    <rPh sb="0" eb="2">
      <t>ユノマエ</t>
    </rPh>
    <rPh sb="3" eb="4">
      <t>ヨウ</t>
    </rPh>
    <rPh sb="4" eb="5">
      <t>カガヤ</t>
    </rPh>
    <phoneticPr fontId="2"/>
  </si>
  <si>
    <t>熱海</t>
    <rPh sb="0" eb="2">
      <t>アタミ</t>
    </rPh>
    <phoneticPr fontId="1"/>
  </si>
  <si>
    <t>法人番号4080101016025
日本豊受自然農株式会社</t>
    <rPh sb="18" eb="20">
      <t>ニホン</t>
    </rPh>
    <rPh sb="20" eb="22">
      <t>トヨウケ</t>
    </rPh>
    <rPh sb="22" eb="24">
      <t>シゼン</t>
    </rPh>
    <rPh sb="24" eb="25">
      <t>ノウ</t>
    </rPh>
    <rPh sb="25" eb="27">
      <t>カブシキ</t>
    </rPh>
    <rPh sb="27" eb="29">
      <t>カイシャ</t>
    </rPh>
    <phoneticPr fontId="1"/>
  </si>
  <si>
    <t>熱海市伊豆山1170番地の17</t>
    <rPh sb="0" eb="3">
      <t>アタミシ</t>
    </rPh>
    <rPh sb="3" eb="6">
      <t>イズサン</t>
    </rPh>
    <rPh sb="10" eb="12">
      <t>バンチ</t>
    </rPh>
    <phoneticPr fontId="1"/>
  </si>
  <si>
    <t>法人成
り等</t>
    <rPh sb="0" eb="2">
      <t>ホウジン</t>
    </rPh>
    <rPh sb="2" eb="3">
      <t>ナ</t>
    </rPh>
    <rPh sb="5" eb="6">
      <t>トウ</t>
    </rPh>
    <phoneticPr fontId="1"/>
  </si>
  <si>
    <t>法人番号6430001089018
株式会社ＮＵＬＬ
ＮＯＲＴＨＥＲＮ　ＢＲＥＷ　安平雪だるま工場</t>
    <rPh sb="18" eb="22">
      <t>カブシキガイシャ</t>
    </rPh>
    <phoneticPr fontId="1"/>
  </si>
  <si>
    <t>勇払郡安平町早来栄町109番地5</t>
    <rPh sb="0" eb="6">
      <t>ユウフツグンアビラチョウ</t>
    </rPh>
    <rPh sb="6" eb="7">
      <t>ハヤ</t>
    </rPh>
    <rPh sb="7" eb="8">
      <t>ライ</t>
    </rPh>
    <rPh sb="8" eb="10">
      <t>サカエマチ</t>
    </rPh>
    <rPh sb="13" eb="14">
      <t>バン</t>
    </rPh>
    <rPh sb="14" eb="15">
      <t>チ</t>
    </rPh>
    <phoneticPr fontId="1"/>
  </si>
  <si>
    <t>芦屋</t>
    <rPh sb="0" eb="2">
      <t>アシヤ</t>
    </rPh>
    <phoneticPr fontId="8"/>
  </si>
  <si>
    <t>法人番号7140001001324
菊正宗酒造株式会社
菊正宗酒造株式会社　発泡酒醸造場</t>
    <rPh sb="0" eb="2">
      <t>ホウジン</t>
    </rPh>
    <rPh sb="2" eb="4">
      <t>バンゴウ</t>
    </rPh>
    <rPh sb="18" eb="23">
      <t>キクマサムネシュゾウ</t>
    </rPh>
    <rPh sb="23" eb="27">
      <t>カブシキガイシャ</t>
    </rPh>
    <rPh sb="38" eb="41">
      <t>ハッポウシュ</t>
    </rPh>
    <rPh sb="41" eb="43">
      <t>ジョウゾウ</t>
    </rPh>
    <rPh sb="43" eb="44">
      <t>ジョウ</t>
    </rPh>
    <phoneticPr fontId="8"/>
  </si>
  <si>
    <t>神戸市東灘区御影本町1丁目7番15号</t>
    <rPh sb="0" eb="3">
      <t>コウベシ</t>
    </rPh>
    <rPh sb="3" eb="6">
      <t>ヒガシナダク</t>
    </rPh>
    <rPh sb="6" eb="8">
      <t>ミカゲ</t>
    </rPh>
    <rPh sb="8" eb="10">
      <t>ホンマチ</t>
    </rPh>
    <rPh sb="11" eb="13">
      <t>チョウメ</t>
    </rPh>
    <rPh sb="14" eb="15">
      <t>バン</t>
    </rPh>
    <rPh sb="17" eb="18">
      <t>ゴウ</t>
    </rPh>
    <phoneticPr fontId="8"/>
  </si>
  <si>
    <t>宮崎</t>
    <rPh sb="0" eb="2">
      <t>ミヤザキ</t>
    </rPh>
    <phoneticPr fontId="8"/>
  </si>
  <si>
    <t>法人番号5350001017581
株式会社ノボルブルーイング
ノボルブルーイング　檍醸造所</t>
  </si>
  <si>
    <t>宮崎市山崎町下ノ原939番地</t>
  </si>
  <si>
    <t>長岡</t>
    <rPh sb="0" eb="2">
      <t>ナガオカ</t>
    </rPh>
    <phoneticPr fontId="1"/>
  </si>
  <si>
    <t>雑酒</t>
    <rPh sb="0" eb="1">
      <t>ザツ</t>
    </rPh>
    <rPh sb="1" eb="2">
      <t>シュ</t>
    </rPh>
    <phoneticPr fontId="1"/>
  </si>
  <si>
    <t>法人番号3430001094425
株式会社ＨＯＵＲＳ　ＢＥＥＲ
ＨＯＵＲＳ　ＢＥＥＲ　ＢＲＥＷＥＲＹ</t>
    <rPh sb="18" eb="22">
      <t>カブシキガイシャ</t>
    </rPh>
    <phoneticPr fontId="1"/>
  </si>
  <si>
    <t>千歳市錦町三丁目3番地5</t>
    <rPh sb="0" eb="3">
      <t>チトセシ</t>
    </rPh>
    <rPh sb="3" eb="5">
      <t>ニシキマチ</t>
    </rPh>
    <rPh sb="5" eb="6">
      <t>３</t>
    </rPh>
    <rPh sb="6" eb="8">
      <t>チョウメ</t>
    </rPh>
    <rPh sb="9" eb="11">
      <t>バンチ</t>
    </rPh>
    <phoneticPr fontId="1"/>
  </si>
  <si>
    <t>半田</t>
    <rPh sb="0" eb="2">
      <t>ハンダ</t>
    </rPh>
    <phoneticPr fontId="2"/>
  </si>
  <si>
    <t>杉山　修一
つむぎてや</t>
    <rPh sb="0" eb="2">
      <t>スギヤマ</t>
    </rPh>
    <rPh sb="3" eb="5">
      <t>シュウイチ</t>
    </rPh>
    <phoneticPr fontId="2"/>
  </si>
  <si>
    <t>大府市共和町五丁目155番地</t>
    <rPh sb="0" eb="3">
      <t>オオブシ</t>
    </rPh>
    <rPh sb="3" eb="6">
      <t>キョウワマチ</t>
    </rPh>
    <rPh sb="6" eb="9">
      <t>ゴチョウメ</t>
    </rPh>
    <rPh sb="12" eb="14">
      <t>バンチ</t>
    </rPh>
    <phoneticPr fontId="2"/>
  </si>
  <si>
    <t>その他の醸造酒</t>
    <rPh sb="2" eb="3">
      <t>ホカ</t>
    </rPh>
    <rPh sb="4" eb="7">
      <t>ジョウゾウシュ</t>
    </rPh>
    <phoneticPr fontId="2"/>
  </si>
  <si>
    <t>堺</t>
  </si>
  <si>
    <t>法人番号2120101008052
株式会社わたらせ温泉
OOTORI BEER</t>
  </si>
  <si>
    <t>堺市西区鳳東町7丁733番地7</t>
  </si>
  <si>
    <t>松江</t>
  </si>
  <si>
    <t>島根県総務部人事課
島根県産業技術センター　</t>
    <rPh sb="0" eb="3">
      <t>シマネケン</t>
    </rPh>
    <rPh sb="3" eb="5">
      <t>ソウム</t>
    </rPh>
    <rPh sb="5" eb="6">
      <t>ブ</t>
    </rPh>
    <rPh sb="6" eb="9">
      <t>ジンジカ</t>
    </rPh>
    <rPh sb="10" eb="13">
      <t>シマネケン</t>
    </rPh>
    <rPh sb="13" eb="15">
      <t>サンギョウ</t>
    </rPh>
    <rPh sb="15" eb="17">
      <t>ギジュツ</t>
    </rPh>
    <phoneticPr fontId="2"/>
  </si>
  <si>
    <t>松江市北陵町1番地</t>
    <rPh sb="0" eb="3">
      <t>マツエシ</t>
    </rPh>
    <rPh sb="3" eb="6">
      <t>ホクリョウチョウ</t>
    </rPh>
    <rPh sb="7" eb="9">
      <t>バンチ</t>
    </rPh>
    <phoneticPr fontId="2"/>
  </si>
  <si>
    <t>米子</t>
  </si>
  <si>
    <t>米子市尾高町5番地</t>
    <rPh sb="0" eb="3">
      <t>ヨナゴシ</t>
    </rPh>
    <rPh sb="3" eb="5">
      <t>オダカ</t>
    </rPh>
    <rPh sb="5" eb="6">
      <t>マチ</t>
    </rPh>
    <rPh sb="7" eb="9">
      <t>バンチ</t>
    </rPh>
    <phoneticPr fontId="2"/>
  </si>
  <si>
    <t>浅草</t>
    <rPh sb="0" eb="2">
      <t>アサクサ</t>
    </rPh>
    <phoneticPr fontId="1"/>
  </si>
  <si>
    <t>法人番号：8010503006320
ＰＨＥＲＭＥＮＴ合同会社
ＰＨＥＲＭＥＮＴ　ＢＲＥＷＩＮＧ　ＣＯＭＰＡＮＹ</t>
    <rPh sb="0" eb="4">
      <t>ホウジンバンゴウ</t>
    </rPh>
    <rPh sb="27" eb="29">
      <t>ゴウドウ</t>
    </rPh>
    <rPh sb="29" eb="31">
      <t>ガイシャ</t>
    </rPh>
    <phoneticPr fontId="1"/>
  </si>
  <si>
    <t>台東区蔵前3丁目13番14号　冠輝ビル1階</t>
    <rPh sb="0" eb="3">
      <t>タイトウク</t>
    </rPh>
    <rPh sb="3" eb="5">
      <t>クラマエ</t>
    </rPh>
    <rPh sb="6" eb="8">
      <t>チョウメ</t>
    </rPh>
    <rPh sb="10" eb="11">
      <t>バン</t>
    </rPh>
    <rPh sb="13" eb="14">
      <t>ゴウ</t>
    </rPh>
    <rPh sb="15" eb="16">
      <t>カンムリ</t>
    </rPh>
    <rPh sb="16" eb="17">
      <t>カガヤ</t>
    </rPh>
    <rPh sb="20" eb="21">
      <t>カイ</t>
    </rPh>
    <phoneticPr fontId="1"/>
  </si>
  <si>
    <t>目黒</t>
    <rPh sb="0" eb="2">
      <t>メグロ</t>
    </rPh>
    <phoneticPr fontId="3"/>
  </si>
  <si>
    <t>法人番号3010101016445
株式会社ＲＩＫＲＩ
ＲＩＫＲＩ　ＢＲＥＷＩＮＧ</t>
    <rPh sb="0" eb="4">
      <t>ホウジンバンゴウ</t>
    </rPh>
    <rPh sb="18" eb="22">
      <t>カブシキカイシャ</t>
    </rPh>
    <phoneticPr fontId="3"/>
  </si>
  <si>
    <t>目黒区鷹番3丁目19番20号　クロスロード鷹番1階101号室</t>
    <rPh sb="0" eb="3">
      <t>メグロク</t>
    </rPh>
    <rPh sb="3" eb="5">
      <t>タカバン</t>
    </rPh>
    <rPh sb="6" eb="8">
      <t>チョウメ</t>
    </rPh>
    <rPh sb="10" eb="11">
      <t>バン</t>
    </rPh>
    <rPh sb="13" eb="14">
      <t>ゴウ</t>
    </rPh>
    <phoneticPr fontId="3"/>
  </si>
  <si>
    <t>長野市篠ノ井小松原1726番地</t>
    <rPh sb="0" eb="2">
      <t>ナガノ</t>
    </rPh>
    <rPh sb="2" eb="3">
      <t>シ</t>
    </rPh>
    <rPh sb="3" eb="6">
      <t>シノノイ</t>
    </rPh>
    <rPh sb="6" eb="9">
      <t>コマツバラ</t>
    </rPh>
    <rPh sb="13" eb="15">
      <t>バンチ</t>
    </rPh>
    <phoneticPr fontId="1"/>
  </si>
  <si>
    <t>法人番号7400501000303
両磐酒造株式会社
両磐酒造株式会社　韮崎事業所</t>
    <rPh sb="0" eb="2">
      <t>ホウジン</t>
    </rPh>
    <rPh sb="2" eb="4">
      <t>バンゴウ</t>
    </rPh>
    <rPh sb="18" eb="20">
      <t>リョウバン</t>
    </rPh>
    <rPh sb="20" eb="22">
      <t>シュゾウ</t>
    </rPh>
    <rPh sb="22" eb="26">
      <t>カブシキガイシャ</t>
    </rPh>
    <rPh sb="27" eb="31">
      <t>リョウバンシュゾウ</t>
    </rPh>
    <rPh sb="31" eb="35">
      <t>カブシキガイシャ</t>
    </rPh>
    <rPh sb="36" eb="38">
      <t>ニラサキ</t>
    </rPh>
    <rPh sb="38" eb="41">
      <t>ジギョウショ</t>
    </rPh>
    <phoneticPr fontId="8"/>
  </si>
  <si>
    <t>韮崎市龍岡町下條南割672番地</t>
    <rPh sb="0" eb="3">
      <t>ニラサキシ</t>
    </rPh>
    <rPh sb="3" eb="5">
      <t>タツオカ</t>
    </rPh>
    <rPh sb="5" eb="6">
      <t>チョウ</t>
    </rPh>
    <rPh sb="6" eb="10">
      <t>シモジョウミナミワリ</t>
    </rPh>
    <rPh sb="13" eb="14">
      <t>バン</t>
    </rPh>
    <phoneticPr fontId="8"/>
  </si>
  <si>
    <t>移転</t>
    <rPh sb="0" eb="2">
      <t>イテン</t>
    </rPh>
    <phoneticPr fontId="8"/>
  </si>
  <si>
    <t>瀬戸</t>
  </si>
  <si>
    <t>法人番号1260003005135
合同会社晴れの国ブルワリー
晴れの国ブルワリー</t>
    <rPh sb="18" eb="20">
      <t>ゴウドウ</t>
    </rPh>
    <rPh sb="20" eb="22">
      <t>ガイシャ</t>
    </rPh>
    <rPh sb="22" eb="23">
      <t>ハ</t>
    </rPh>
    <rPh sb="25" eb="26">
      <t>クニ</t>
    </rPh>
    <rPh sb="32" eb="33">
      <t>ハ</t>
    </rPh>
    <rPh sb="35" eb="36">
      <t>クニ</t>
    </rPh>
    <phoneticPr fontId="2"/>
  </si>
  <si>
    <t>和気郡和気町福富636番地4</t>
    <rPh sb="0" eb="3">
      <t>ワケグン</t>
    </rPh>
    <rPh sb="3" eb="6">
      <t>ワケチョウ</t>
    </rPh>
    <rPh sb="6" eb="8">
      <t>フクトミ</t>
    </rPh>
    <rPh sb="11" eb="13">
      <t>バンチ</t>
    </rPh>
    <phoneticPr fontId="2"/>
  </si>
  <si>
    <t>船橋</t>
    <rPh sb="0" eb="2">
      <t>フナバシ</t>
    </rPh>
    <phoneticPr fontId="1"/>
  </si>
  <si>
    <t>法人番号7010401082927
株式会社ファーメンステーション</t>
    <rPh sb="0" eb="2">
      <t>ホウジン</t>
    </rPh>
    <rPh sb="2" eb="4">
      <t>バンゴウ</t>
    </rPh>
    <rPh sb="18" eb="22">
      <t>カブシキガイシャ</t>
    </rPh>
    <phoneticPr fontId="1"/>
  </si>
  <si>
    <t>船橋市北本町1丁目17番25号　ベンチャープラザ船橋1階104号室</t>
  </si>
  <si>
    <t>法人番号7010401082927
株式会社ファーメンステーション</t>
    <rPh sb="0" eb="2">
      <t>ホウジン</t>
    </rPh>
    <rPh sb="2" eb="4">
      <t>バンゴウ</t>
    </rPh>
    <rPh sb="18" eb="20">
      <t>カブシキ</t>
    </rPh>
    <rPh sb="20" eb="22">
      <t>カイシャ</t>
    </rPh>
    <phoneticPr fontId="1"/>
  </si>
  <si>
    <t>船橋市北本町1丁目17番25号　ベンチャープラザ船橋1階104号室</t>
    <rPh sb="0" eb="3">
      <t>フナバシシ</t>
    </rPh>
    <rPh sb="3" eb="6">
      <t>キタホンチョウ</t>
    </rPh>
    <rPh sb="7" eb="9">
      <t>チョウメ</t>
    </rPh>
    <rPh sb="11" eb="12">
      <t>バン</t>
    </rPh>
    <rPh sb="14" eb="15">
      <t>ゴウ</t>
    </rPh>
    <rPh sb="24" eb="26">
      <t>フナバシ</t>
    </rPh>
    <rPh sb="27" eb="28">
      <t>カイ</t>
    </rPh>
    <rPh sb="31" eb="33">
      <t>ゴウシツ</t>
    </rPh>
    <phoneticPr fontId="1"/>
  </si>
  <si>
    <t>法人番号4280005002142
国立大学法人島根大学
国立大学法人島根大学　生物資源科学部　</t>
    <rPh sb="18" eb="20">
      <t>コクリツ</t>
    </rPh>
    <rPh sb="20" eb="22">
      <t>ダイガク</t>
    </rPh>
    <rPh sb="22" eb="24">
      <t>ホウジン</t>
    </rPh>
    <rPh sb="24" eb="26">
      <t>シマネ</t>
    </rPh>
    <rPh sb="26" eb="28">
      <t>ダイガク</t>
    </rPh>
    <rPh sb="29" eb="31">
      <t>コクリツ</t>
    </rPh>
    <rPh sb="31" eb="33">
      <t>ダイガク</t>
    </rPh>
    <rPh sb="33" eb="35">
      <t>ホウジン</t>
    </rPh>
    <rPh sb="35" eb="37">
      <t>シマネ</t>
    </rPh>
    <rPh sb="37" eb="39">
      <t>ダイガク</t>
    </rPh>
    <rPh sb="40" eb="42">
      <t>セイブツ</t>
    </rPh>
    <rPh sb="42" eb="44">
      <t>シゲン</t>
    </rPh>
    <rPh sb="44" eb="46">
      <t>カガク</t>
    </rPh>
    <rPh sb="46" eb="47">
      <t>ブ</t>
    </rPh>
    <phoneticPr fontId="2"/>
  </si>
  <si>
    <t>松江市西川津町1060番地</t>
    <rPh sb="0" eb="3">
      <t>マツエシ</t>
    </rPh>
    <rPh sb="3" eb="4">
      <t>ニシ</t>
    </rPh>
    <rPh sb="4" eb="6">
      <t>カワツ</t>
    </rPh>
    <rPh sb="6" eb="7">
      <t>マチ</t>
    </rPh>
    <rPh sb="11" eb="13">
      <t>バンチ</t>
    </rPh>
    <phoneticPr fontId="2"/>
  </si>
  <si>
    <t>清酒</t>
    <rPh sb="0" eb="2">
      <t>セイシュ</t>
    </rPh>
    <phoneticPr fontId="2"/>
  </si>
  <si>
    <t>その他の醸造酒</t>
    <rPh sb="2" eb="3">
      <t>ホカ</t>
    </rPh>
    <rPh sb="4" eb="6">
      <t>ジョウゾウ</t>
    </rPh>
    <rPh sb="6" eb="7">
      <t>サケ</t>
    </rPh>
    <phoneticPr fontId="2"/>
  </si>
  <si>
    <t>連続式蒸留焼酎</t>
    <phoneticPr fontId="1"/>
  </si>
  <si>
    <t>令和７年１月１日から令和７年12月31日までの酒類等製造免許の取得者等は次のとおりです。</t>
    <rPh sb="0" eb="2">
      <t>レイワ</t>
    </rPh>
    <rPh sb="3" eb="4">
      <t>ネン</t>
    </rPh>
    <rPh sb="5" eb="6">
      <t>ガツ</t>
    </rPh>
    <rPh sb="7" eb="8">
      <t>ニチ</t>
    </rPh>
    <rPh sb="10" eb="12">
      <t>レイワ</t>
    </rPh>
    <rPh sb="13" eb="14">
      <t>ネン</t>
    </rPh>
    <rPh sb="16" eb="17">
      <t>ガツ</t>
    </rPh>
    <rPh sb="19" eb="20">
      <t>ニチ</t>
    </rPh>
    <rPh sb="23" eb="25">
      <t>シュルイ</t>
    </rPh>
    <rPh sb="25" eb="26">
      <t>トウ</t>
    </rPh>
    <rPh sb="26" eb="28">
      <t>セイゾウ</t>
    </rPh>
    <rPh sb="28" eb="30">
      <t>メンキョ</t>
    </rPh>
    <rPh sb="31" eb="34">
      <t>シュトクシャ</t>
    </rPh>
    <rPh sb="34" eb="35">
      <t>トウ</t>
    </rPh>
    <rPh sb="36" eb="37">
      <t>ツギ</t>
    </rPh>
    <phoneticPr fontId="1"/>
  </si>
  <si>
    <t>宮崎</t>
    <rPh sb="0" eb="2">
      <t>ミヤザキ</t>
    </rPh>
    <phoneticPr fontId="1"/>
  </si>
  <si>
    <t>岡山</t>
    <phoneticPr fontId="1"/>
  </si>
  <si>
    <r>
      <t xml:space="preserve">法人番号2270001003650
株式会社和久本商店
</t>
    </r>
    <r>
      <rPr>
        <sz val="11"/>
        <rFont val="ＭＳ Ｐゴシック"/>
        <family val="3"/>
        <charset val="128"/>
        <scheme val="major"/>
      </rPr>
      <t>ｐｕｈａ＿ｂｒｅｗｉｎｇ</t>
    </r>
    <rPh sb="0" eb="2">
      <t>ホウジン</t>
    </rPh>
    <rPh sb="2" eb="4">
      <t>バンゴウ</t>
    </rPh>
    <rPh sb="18" eb="22">
      <t>カブシキガイシャ</t>
    </rPh>
    <rPh sb="22" eb="25">
      <t>ワクモト</t>
    </rPh>
    <rPh sb="25" eb="27">
      <t>ショウテン</t>
    </rPh>
    <phoneticPr fontId="2"/>
  </si>
  <si>
    <t>長岡市摂田屋四丁目8番12号</t>
    <rPh sb="0" eb="3">
      <t>ナガオカシ</t>
    </rPh>
    <rPh sb="3" eb="6">
      <t>セッタヤ</t>
    </rPh>
    <rPh sb="6" eb="9">
      <t>ヨンチョウメ</t>
    </rPh>
    <rPh sb="10" eb="11">
      <t>バン</t>
    </rPh>
    <rPh sb="13" eb="14">
      <t>ゴウ</t>
    </rPh>
    <phoneticPr fontId="1"/>
  </si>
  <si>
    <t>法人番号7100001002680
株式会社西飯田酒造店</t>
    <rPh sb="22" eb="23">
      <t>ニシ</t>
    </rPh>
    <rPh sb="23" eb="25">
      <t>イイダ</t>
    </rPh>
    <rPh sb="25" eb="28">
      <t>シュゾウテン</t>
    </rPh>
    <phoneticPr fontId="1"/>
  </si>
  <si>
    <t>法人番号4110001023662
吉乃川株式会社</t>
    <rPh sb="18" eb="20">
      <t>ヨシノ</t>
    </rPh>
    <rPh sb="20" eb="21">
      <t>カワ</t>
    </rPh>
    <phoneticPr fontId="1"/>
  </si>
  <si>
    <t>法人番号1010101016364
株式会社ＣＲＡＦＴＲＯＣＫＴＡＫＡＯ３６
ＣＲＡＦＴＲＯＣＫ　ＢＲＥＷＩＮＧ　ＴＡＫＡＯ</t>
    <rPh sb="0" eb="4">
      <t>ホウジンバンゴウ</t>
    </rPh>
    <phoneticPr fontId="1"/>
  </si>
  <si>
    <t>法人番号6011001067518
株式会社JR中央線コミュニティデザイン
中央線ビアワークス</t>
    <rPh sb="0" eb="2">
      <t>ホウジン</t>
    </rPh>
    <rPh sb="2" eb="4">
      <t>バンゴウ</t>
    </rPh>
    <rPh sb="18" eb="22">
      <t>カブシキガイシャ</t>
    </rPh>
    <rPh sb="24" eb="27">
      <t>チュウオウセン</t>
    </rPh>
    <rPh sb="38" eb="41">
      <t>チュウオウセン</t>
    </rPh>
    <phoneticPr fontId="6"/>
  </si>
  <si>
    <t>徳山</t>
  </si>
  <si>
    <t>法人番号5250001010035
株式会社中島屋酒造場
中島屋酒造場</t>
    <rPh sb="0" eb="2">
      <t>ホウジン</t>
    </rPh>
    <rPh sb="2" eb="4">
      <t>バンゴウ</t>
    </rPh>
    <rPh sb="18" eb="20">
      <t>カブシキ</t>
    </rPh>
    <rPh sb="20" eb="22">
      <t>カイシャ</t>
    </rPh>
    <rPh sb="22" eb="28">
      <t>ナカシマヤシュゾウジョウ</t>
    </rPh>
    <rPh sb="29" eb="35">
      <t>ナカシマヤシュゾウジョウ</t>
    </rPh>
    <phoneticPr fontId="2"/>
  </si>
  <si>
    <t>周南市土井二丁目１番３号</t>
    <rPh sb="0" eb="3">
      <t>シュウナンシ</t>
    </rPh>
    <rPh sb="3" eb="5">
      <t>ドイ</t>
    </rPh>
    <rPh sb="5" eb="8">
      <t>２チョウメ</t>
    </rPh>
    <rPh sb="9" eb="10">
      <t>バン</t>
    </rPh>
    <rPh sb="11" eb="12">
      <t>ゴウ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</si>
</sst>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[$-411]ggge&quot;年&quot;m&quot;月&quot;d&quot;日&quot;;@"/>
  </numFmts>
  <fonts count="2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sz val="18"/>
      <color theme="1"/>
      <name val="ＭＳ Ｐゴシック"/>
      <family val="2"/>
      <charset val="128"/>
      <scheme val="minor"/>
    </font>
    <font>
      <sz val="12"/>
      <name val="ＭＳ Ｐゴシック"/>
      <family val="3"/>
      <charset val="128"/>
    </font>
    <font>
      <sz val="12"/>
      <name val="Arial"/>
      <family val="2"/>
    </font>
    <font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11"/>
      <name val="ＭＳ Ｐゴシック"/>
      <family val="3"/>
    </font>
    <font>
      <b/>
      <sz val="18"/>
      <color indexed="56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color theme="1"/>
      <name val="ＭＳ 明朝"/>
      <family val="1"/>
      <charset val="128"/>
    </font>
    <font>
      <sz val="11"/>
      <color rgb="FF000000"/>
      <name val="ＭＳ Ｐゴシック"/>
      <family val="3"/>
      <charset val="128"/>
    </font>
    <font>
      <sz val="11"/>
      <name val="ＭＳ Ｐゴシック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>
      <alignment vertical="center"/>
    </xf>
    <xf numFmtId="0" fontId="5" fillId="0" borderId="0"/>
    <xf numFmtId="0" fontId="6" fillId="0" borderId="0"/>
    <xf numFmtId="0" fontId="7" fillId="0" borderId="0"/>
    <xf numFmtId="0" fontId="12" fillId="0" borderId="0"/>
    <xf numFmtId="0" fontId="18" fillId="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7" fillId="0" borderId="0"/>
    <xf numFmtId="0" fontId="6" fillId="0" borderId="0"/>
    <xf numFmtId="0" fontId="12" fillId="0" borderId="0"/>
    <xf numFmtId="0" fontId="19" fillId="0" borderId="0">
      <alignment vertical="center"/>
    </xf>
  </cellStyleXfs>
  <cellXfs count="43">
    <xf numFmtId="0" fontId="0" fillId="0" borderId="0" xfId="0">
      <alignment vertical="center"/>
    </xf>
    <xf numFmtId="0" fontId="9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1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2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left" vertical="center" wrapText="1"/>
    </xf>
    <xf numFmtId="176" fontId="12" fillId="0" borderId="1" xfId="0" applyNumberFormat="1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 shrinkToFit="1"/>
    </xf>
    <xf numFmtId="0" fontId="11" fillId="0" borderId="1" xfId="0" applyFont="1" applyBorder="1" applyAlignment="1">
      <alignment vertical="center" wrapText="1"/>
    </xf>
    <xf numFmtId="49" fontId="11" fillId="0" borderId="1" xfId="3" applyNumberFormat="1" applyFont="1" applyBorder="1" applyAlignment="1" applyProtection="1">
      <alignment vertical="center" wrapText="1"/>
      <protection locked="0"/>
    </xf>
    <xf numFmtId="0" fontId="8" fillId="0" borderId="0" xfId="0" applyFont="1" applyAlignment="1">
      <alignment horizontal="center" vertical="center" wrapText="1"/>
    </xf>
    <xf numFmtId="176" fontId="8" fillId="0" borderId="1" xfId="0" applyNumberFormat="1" applyFont="1" applyBorder="1" applyAlignment="1">
      <alignment horizontal="left" vertical="center" wrapText="1"/>
    </xf>
    <xf numFmtId="58" fontId="8" fillId="0" borderId="1" xfId="0" applyNumberFormat="1" applyFont="1" applyBorder="1" applyAlignment="1">
      <alignment horizontal="left" vertical="center" wrapText="1"/>
    </xf>
    <xf numFmtId="58" fontId="12" fillId="0" borderId="1" xfId="0" applyNumberFormat="1" applyFont="1" applyBorder="1" applyAlignment="1">
      <alignment horizontal="left" vertical="center" wrapText="1"/>
    </xf>
    <xf numFmtId="49" fontId="0" fillId="0" borderId="0" xfId="0" applyNumberFormat="1" applyAlignment="1">
      <alignment horizontal="center" vertical="center" wrapText="1"/>
    </xf>
    <xf numFmtId="0" fontId="4" fillId="0" borderId="0" xfId="0" applyFont="1">
      <alignment vertical="center"/>
    </xf>
    <xf numFmtId="176" fontId="0" fillId="0" borderId="1" xfId="0" applyNumberFormat="1" applyBorder="1" applyAlignment="1">
      <alignment horizontal="left" vertical="center" wrapText="1"/>
    </xf>
    <xf numFmtId="14" fontId="0" fillId="0" borderId="0" xfId="0" applyNumberFormat="1">
      <alignment vertical="center"/>
    </xf>
    <xf numFmtId="0" fontId="12" fillId="0" borderId="1" xfId="0" applyFont="1" applyBorder="1" applyAlignment="1">
      <alignment vertical="top" wrapText="1"/>
    </xf>
    <xf numFmtId="0" fontId="20" fillId="0" borderId="1" xfId="0" applyFont="1" applyBorder="1" applyAlignment="1">
      <alignment vertical="center" wrapText="1"/>
    </xf>
    <xf numFmtId="0" fontId="20" fillId="0" borderId="3" xfId="0" applyFont="1" applyBorder="1" applyAlignment="1">
      <alignment vertical="center" wrapText="1"/>
    </xf>
    <xf numFmtId="58" fontId="20" fillId="0" borderId="3" xfId="0" applyNumberFormat="1" applyFont="1" applyBorder="1" applyAlignment="1">
      <alignment vertical="center" wrapText="1"/>
    </xf>
    <xf numFmtId="0" fontId="12" fillId="0" borderId="3" xfId="0" applyFont="1" applyBorder="1" applyAlignment="1">
      <alignment vertical="center" wrapText="1"/>
    </xf>
    <xf numFmtId="58" fontId="12" fillId="0" borderId="3" xfId="0" applyNumberFormat="1" applyFont="1" applyBorder="1" applyAlignment="1">
      <alignment vertical="center" wrapText="1"/>
    </xf>
    <xf numFmtId="58" fontId="1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58" fontId="20" fillId="0" borderId="1" xfId="0" applyNumberFormat="1" applyFont="1" applyBorder="1" applyAlignment="1">
      <alignment horizontal="left" vertical="center" wrapText="1"/>
    </xf>
    <xf numFmtId="58" fontId="20" fillId="0" borderId="3" xfId="0" applyNumberFormat="1" applyFont="1" applyBorder="1" applyAlignment="1">
      <alignment horizontal="left" vertical="center" wrapText="1"/>
    </xf>
    <xf numFmtId="176" fontId="9" fillId="0" borderId="1" xfId="0" applyNumberFormat="1" applyFont="1" applyBorder="1" applyAlignment="1">
      <alignment horizontal="left" vertical="center" wrapText="1"/>
    </xf>
    <xf numFmtId="176" fontId="11" fillId="0" borderId="1" xfId="0" applyNumberFormat="1" applyFont="1" applyBorder="1" applyAlignment="1">
      <alignment horizontal="left" vertical="center" wrapText="1"/>
    </xf>
    <xf numFmtId="176" fontId="11" fillId="0" borderId="1" xfId="3" applyNumberFormat="1" applyFont="1" applyBorder="1" applyAlignment="1" applyProtection="1">
      <alignment horizontal="left" vertical="center" wrapText="1"/>
      <protection locked="0"/>
    </xf>
    <xf numFmtId="176" fontId="20" fillId="0" borderId="1" xfId="0" applyNumberFormat="1" applyFont="1" applyBorder="1" applyAlignment="1">
      <alignment horizontal="left" vertical="center" wrapText="1"/>
    </xf>
    <xf numFmtId="176" fontId="20" fillId="0" borderId="3" xfId="0" applyNumberFormat="1" applyFont="1" applyBorder="1" applyAlignment="1">
      <alignment horizontal="left" vertical="center" wrapText="1"/>
    </xf>
    <xf numFmtId="58" fontId="12" fillId="0" borderId="3" xfId="0" applyNumberFormat="1" applyFont="1" applyBorder="1" applyAlignment="1">
      <alignment horizontal="left" vertical="center" wrapText="1"/>
    </xf>
  </cellXfs>
  <cellStyles count="14">
    <cellStyle name="標準" xfId="0" builtinId="0"/>
    <cellStyle name="標準 2" xfId="1" xr:uid="{00000000-0005-0000-0000-000001000000}"/>
    <cellStyle name="標準 2 2" xfId="12" xr:uid="{00000000-0005-0000-0000-000002000000}"/>
    <cellStyle name="標準 2 2 2" xfId="2" xr:uid="{00000000-0005-0000-0000-000002000000}"/>
    <cellStyle name="標準 2 2 3" xfId="13" xr:uid="{00000000-0005-0000-0000-00003B000000}"/>
    <cellStyle name="標準 3" xfId="4" xr:uid="{00000000-0005-0000-0000-000032000000}"/>
    <cellStyle name="㼿" xfId="5" xr:uid="{00000000-0005-0000-0000-000003000000}"/>
    <cellStyle name="㼿?" xfId="6" xr:uid="{00000000-0005-0000-0000-000004000000}"/>
    <cellStyle name="㼿㼿" xfId="7" xr:uid="{00000000-0005-0000-0000-000005000000}"/>
    <cellStyle name="㼿㼿?" xfId="8" xr:uid="{00000000-0005-0000-0000-000006000000}"/>
    <cellStyle name="㼿㼿㼿" xfId="9" xr:uid="{00000000-0005-0000-0000-000007000000}"/>
    <cellStyle name="㼿㼿㼿?" xfId="3" xr:uid="{00000000-0005-0000-0000-000003000000}"/>
    <cellStyle name="㼿㼿㼿㼿㼿㼿?" xfId="10" xr:uid="{00000000-0005-0000-0000-000009000000}"/>
    <cellStyle name="㼿㼿㼿㼿㼿㼿㼿㼿㼿㼿㼿㽎" xfId="11" xr:uid="{00000000-0005-0000-0000-00000A000000}"/>
  </cellStyles>
  <dxfs count="3">
    <dxf>
      <numFmt numFmtId="177" formatCode="&quot;令和元年&quot;m&quot;月&quot;d&quot;日&quot;"/>
    </dxf>
    <dxf>
      <numFmt numFmtId="177" formatCode="&quot;令和元年&quot;m&quot;月&quot;d&quot;日&quot;"/>
    </dxf>
    <dxf>
      <numFmt numFmtId="177" formatCode="&quot;令和元年&quot;m&quot;月&quot;d&quot;日&quot;"/>
    </dxf>
  </dxfs>
  <tableStyles count="1" defaultTableStyle="TableStyleMedium9" defaultPivotStyle="PivotStyleLight16">
    <tableStyle name="Invisible" pivot="0" table="0" count="0" xr9:uid="{5D52AB62-40F1-4AB7-95B7-3D47134A6BF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87"/>
  <sheetViews>
    <sheetView tabSelected="1" view="pageBreakPreview" zoomScaleNormal="85" zoomScaleSheetLayoutView="100" workbookViewId="0">
      <selection activeCell="D338" sqref="D338"/>
    </sheetView>
  </sheetViews>
  <sheetFormatPr defaultRowHeight="13" x14ac:dyDescent="0.2"/>
  <cols>
    <col min="1" max="1" width="8.08984375" style="8" customWidth="1"/>
    <col min="2" max="2" width="10" style="8" customWidth="1"/>
    <col min="3" max="3" width="18.90625" style="18" bestFit="1" customWidth="1"/>
    <col min="4" max="4" width="20.08984375" style="22" bestFit="1" customWidth="1"/>
    <col min="5" max="5" width="46.90625" style="8" bestFit="1" customWidth="1"/>
    <col min="6" max="6" width="24.453125" style="8" customWidth="1"/>
    <col min="7" max="7" width="11.453125" style="8" bestFit="1" customWidth="1"/>
    <col min="8" max="8" width="10.08984375" style="8" customWidth="1"/>
    <col min="9" max="9" width="10.453125" style="8" bestFit="1" customWidth="1"/>
  </cols>
  <sheetData>
    <row r="1" spans="1:9" ht="21" x14ac:dyDescent="0.2">
      <c r="A1" s="23" t="s">
        <v>0</v>
      </c>
      <c r="B1" s="23"/>
      <c r="C1" s="5"/>
      <c r="D1" s="6"/>
      <c r="E1"/>
      <c r="F1"/>
      <c r="G1"/>
      <c r="H1"/>
      <c r="I1"/>
    </row>
    <row r="2" spans="1:9" ht="16.5" x14ac:dyDescent="0.2">
      <c r="A2"/>
      <c r="B2"/>
      <c r="C2" s="5"/>
      <c r="D2" s="6"/>
      <c r="E2"/>
      <c r="F2" s="25"/>
      <c r="G2"/>
      <c r="H2" s="7"/>
      <c r="I2" s="7"/>
    </row>
    <row r="3" spans="1:9" x14ac:dyDescent="0.2">
      <c r="A3"/>
      <c r="B3"/>
      <c r="C3" s="5"/>
      <c r="D3" s="6"/>
      <c r="E3"/>
      <c r="F3"/>
      <c r="G3"/>
      <c r="H3"/>
      <c r="I3"/>
    </row>
    <row r="4" spans="1:9" ht="16.5" x14ac:dyDescent="0.2">
      <c r="A4" s="7" t="s">
        <v>1013</v>
      </c>
      <c r="B4" s="7"/>
      <c r="C4" s="5"/>
      <c r="D4" s="6"/>
      <c r="E4"/>
      <c r="F4"/>
      <c r="G4"/>
      <c r="H4"/>
      <c r="I4"/>
    </row>
    <row r="5" spans="1:9" x14ac:dyDescent="0.2">
      <c r="A5"/>
      <c r="B5"/>
      <c r="C5" s="5"/>
      <c r="D5" s="6"/>
      <c r="E5"/>
      <c r="F5"/>
      <c r="G5"/>
      <c r="H5"/>
      <c r="I5"/>
    </row>
    <row r="6" spans="1:9" ht="26" x14ac:dyDescent="0.2">
      <c r="A6" s="33" t="s">
        <v>1</v>
      </c>
      <c r="B6" s="33" t="s">
        <v>2</v>
      </c>
      <c r="C6" s="33" t="s">
        <v>3</v>
      </c>
      <c r="D6" s="34" t="s">
        <v>4</v>
      </c>
      <c r="E6" s="34" t="s">
        <v>5</v>
      </c>
      <c r="F6" s="33" t="s">
        <v>6</v>
      </c>
      <c r="G6" s="33" t="s">
        <v>7</v>
      </c>
      <c r="H6" s="33" t="s">
        <v>8</v>
      </c>
      <c r="I6" s="33" t="s">
        <v>9</v>
      </c>
    </row>
    <row r="7" spans="1:9" ht="26" x14ac:dyDescent="0.2">
      <c r="A7" s="3" t="s">
        <v>10</v>
      </c>
      <c r="B7" s="1" t="s">
        <v>11</v>
      </c>
      <c r="C7" s="37">
        <v>45658</v>
      </c>
      <c r="D7" s="37">
        <v>45495</v>
      </c>
      <c r="E7" s="4" t="s">
        <v>12</v>
      </c>
      <c r="F7" s="1" t="s">
        <v>13</v>
      </c>
      <c r="G7" s="1" t="s">
        <v>14</v>
      </c>
      <c r="H7" s="3" t="s">
        <v>15</v>
      </c>
      <c r="I7" s="1" t="s">
        <v>16</v>
      </c>
    </row>
    <row r="8" spans="1:9" ht="39" x14ac:dyDescent="0.2">
      <c r="A8" s="3" t="s">
        <v>17</v>
      </c>
      <c r="B8" s="3" t="s">
        <v>18</v>
      </c>
      <c r="C8" s="37">
        <v>45658</v>
      </c>
      <c r="D8" s="37">
        <v>45380</v>
      </c>
      <c r="E8" s="2" t="s">
        <v>19</v>
      </c>
      <c r="F8" s="3" t="s">
        <v>20</v>
      </c>
      <c r="G8" s="3" t="s">
        <v>14</v>
      </c>
      <c r="H8" s="3" t="s">
        <v>21</v>
      </c>
      <c r="I8" s="3" t="s">
        <v>16</v>
      </c>
    </row>
    <row r="9" spans="1:9" ht="39" x14ac:dyDescent="0.2">
      <c r="A9" s="3" t="s">
        <v>22</v>
      </c>
      <c r="B9" s="1" t="s">
        <v>23</v>
      </c>
      <c r="C9" s="37">
        <v>45658</v>
      </c>
      <c r="D9" s="37">
        <v>45405</v>
      </c>
      <c r="E9" s="4" t="s">
        <v>24</v>
      </c>
      <c r="F9" s="1" t="s">
        <v>25</v>
      </c>
      <c r="G9" s="1" t="s">
        <v>14</v>
      </c>
      <c r="H9" s="3" t="s">
        <v>21</v>
      </c>
      <c r="I9" s="1" t="s">
        <v>16</v>
      </c>
    </row>
    <row r="10" spans="1:9" ht="26" x14ac:dyDescent="0.2">
      <c r="A10" s="3" t="s">
        <v>26</v>
      </c>
      <c r="B10" s="1" t="s">
        <v>27</v>
      </c>
      <c r="C10" s="37">
        <v>45658</v>
      </c>
      <c r="D10" s="37">
        <v>45448</v>
      </c>
      <c r="E10" s="4" t="s">
        <v>28</v>
      </c>
      <c r="F10" s="1" t="s">
        <v>29</v>
      </c>
      <c r="G10" s="1" t="s">
        <v>14</v>
      </c>
      <c r="H10" s="3" t="s">
        <v>21</v>
      </c>
      <c r="I10" s="1" t="s">
        <v>16</v>
      </c>
    </row>
    <row r="11" spans="1:9" ht="39" x14ac:dyDescent="0.2">
      <c r="A11" s="3" t="s">
        <v>30</v>
      </c>
      <c r="B11" s="1" t="s">
        <v>31</v>
      </c>
      <c r="C11" s="37">
        <v>45658</v>
      </c>
      <c r="D11" s="37">
        <v>45489</v>
      </c>
      <c r="E11" s="4" t="s">
        <v>32</v>
      </c>
      <c r="F11" s="1" t="s">
        <v>33</v>
      </c>
      <c r="G11" s="1" t="s">
        <v>14</v>
      </c>
      <c r="H11" s="3" t="s">
        <v>34</v>
      </c>
      <c r="I11" s="1" t="s">
        <v>16</v>
      </c>
    </row>
    <row r="12" spans="1:9" ht="39" x14ac:dyDescent="0.2">
      <c r="A12" s="3" t="s">
        <v>35</v>
      </c>
      <c r="B12" s="1" t="s">
        <v>36</v>
      </c>
      <c r="C12" s="37">
        <v>45658</v>
      </c>
      <c r="D12" s="37">
        <v>45357</v>
      </c>
      <c r="E12" s="4" t="s">
        <v>37</v>
      </c>
      <c r="F12" s="1" t="s">
        <v>38</v>
      </c>
      <c r="G12" s="1" t="s">
        <v>14</v>
      </c>
      <c r="H12" s="3" t="s">
        <v>34</v>
      </c>
      <c r="I12" s="1" t="s">
        <v>16</v>
      </c>
    </row>
    <row r="13" spans="1:9" ht="26" x14ac:dyDescent="0.2">
      <c r="A13" s="3" t="s">
        <v>39</v>
      </c>
      <c r="B13" s="1" t="s">
        <v>40</v>
      </c>
      <c r="C13" s="37">
        <v>45658</v>
      </c>
      <c r="D13" s="37">
        <v>45583</v>
      </c>
      <c r="E13" s="4" t="s">
        <v>41</v>
      </c>
      <c r="F13" s="1" t="s">
        <v>42</v>
      </c>
      <c r="G13" s="1" t="s">
        <v>14</v>
      </c>
      <c r="H13" s="3" t="s">
        <v>43</v>
      </c>
      <c r="I13" s="1" t="s">
        <v>16</v>
      </c>
    </row>
    <row r="14" spans="1:9" ht="39" x14ac:dyDescent="0.2">
      <c r="A14" s="3" t="s">
        <v>44</v>
      </c>
      <c r="B14" s="3" t="s">
        <v>45</v>
      </c>
      <c r="C14" s="37">
        <v>45658</v>
      </c>
      <c r="D14" s="37">
        <v>45616</v>
      </c>
      <c r="E14" s="2" t="s">
        <v>46</v>
      </c>
      <c r="F14" s="3" t="s">
        <v>47</v>
      </c>
      <c r="G14" s="3" t="s">
        <v>14</v>
      </c>
      <c r="H14" s="3" t="s">
        <v>21</v>
      </c>
      <c r="I14" s="3" t="s">
        <v>48</v>
      </c>
    </row>
    <row r="15" spans="1:9" ht="26" x14ac:dyDescent="0.2">
      <c r="A15" s="3" t="s">
        <v>44</v>
      </c>
      <c r="B15" s="3" t="s">
        <v>49</v>
      </c>
      <c r="C15" s="37">
        <v>45658</v>
      </c>
      <c r="D15" s="37">
        <v>45590</v>
      </c>
      <c r="E15" s="2" t="s">
        <v>50</v>
      </c>
      <c r="F15" s="3" t="s">
        <v>51</v>
      </c>
      <c r="G15" s="3" t="s">
        <v>14</v>
      </c>
      <c r="H15" s="3" t="s">
        <v>21</v>
      </c>
      <c r="I15" s="3" t="s">
        <v>48</v>
      </c>
    </row>
    <row r="16" spans="1:9" ht="26" x14ac:dyDescent="0.2">
      <c r="A16" s="3" t="s">
        <v>52</v>
      </c>
      <c r="B16" s="1" t="s">
        <v>53</v>
      </c>
      <c r="C16" s="37">
        <v>45658</v>
      </c>
      <c r="D16" s="37">
        <v>45610</v>
      </c>
      <c r="E16" s="4" t="s">
        <v>54</v>
      </c>
      <c r="F16" s="1" t="s">
        <v>55</v>
      </c>
      <c r="G16" s="1" t="s">
        <v>14</v>
      </c>
      <c r="H16" s="3" t="s">
        <v>34</v>
      </c>
      <c r="I16" s="1" t="s">
        <v>56</v>
      </c>
    </row>
    <row r="17" spans="1:9" ht="39" x14ac:dyDescent="0.2">
      <c r="A17" s="3" t="s">
        <v>57</v>
      </c>
      <c r="B17" s="3" t="s">
        <v>58</v>
      </c>
      <c r="C17" s="37">
        <v>45663</v>
      </c>
      <c r="D17" s="37">
        <v>45601</v>
      </c>
      <c r="E17" s="2" t="s">
        <v>59</v>
      </c>
      <c r="F17" s="3" t="s">
        <v>60</v>
      </c>
      <c r="G17" s="3" t="s">
        <v>14</v>
      </c>
      <c r="H17" s="1" t="s">
        <v>61</v>
      </c>
      <c r="I17" s="3" t="s">
        <v>48</v>
      </c>
    </row>
    <row r="18" spans="1:9" ht="39" x14ac:dyDescent="0.2">
      <c r="A18" s="3" t="s">
        <v>57</v>
      </c>
      <c r="B18" s="3" t="s">
        <v>58</v>
      </c>
      <c r="C18" s="37">
        <v>45663</v>
      </c>
      <c r="D18" s="37">
        <v>45601</v>
      </c>
      <c r="E18" s="2" t="s">
        <v>59</v>
      </c>
      <c r="F18" s="3" t="s">
        <v>60</v>
      </c>
      <c r="G18" s="3" t="s">
        <v>14</v>
      </c>
      <c r="H18" s="3" t="s">
        <v>21</v>
      </c>
      <c r="I18" s="3" t="s">
        <v>48</v>
      </c>
    </row>
    <row r="19" spans="1:9" ht="39" x14ac:dyDescent="0.2">
      <c r="A19" s="3" t="s">
        <v>57</v>
      </c>
      <c r="B19" s="3" t="s">
        <v>58</v>
      </c>
      <c r="C19" s="37">
        <v>45663</v>
      </c>
      <c r="D19" s="37">
        <v>45601</v>
      </c>
      <c r="E19" s="2" t="s">
        <v>59</v>
      </c>
      <c r="F19" s="3" t="s">
        <v>60</v>
      </c>
      <c r="G19" s="3" t="s">
        <v>14</v>
      </c>
      <c r="H19" s="3" t="s">
        <v>62</v>
      </c>
      <c r="I19" s="3" t="s">
        <v>48</v>
      </c>
    </row>
    <row r="20" spans="1:9" ht="39" x14ac:dyDescent="0.2">
      <c r="A20" s="3" t="s">
        <v>57</v>
      </c>
      <c r="B20" s="3" t="s">
        <v>58</v>
      </c>
      <c r="C20" s="37">
        <v>45663</v>
      </c>
      <c r="D20" s="37">
        <v>45601</v>
      </c>
      <c r="E20" s="2" t="s">
        <v>59</v>
      </c>
      <c r="F20" s="3" t="s">
        <v>60</v>
      </c>
      <c r="G20" s="3" t="s">
        <v>63</v>
      </c>
      <c r="H20" s="3"/>
      <c r="I20" s="3" t="s">
        <v>48</v>
      </c>
    </row>
    <row r="21" spans="1:9" ht="39" x14ac:dyDescent="0.2">
      <c r="A21" s="3" t="s">
        <v>64</v>
      </c>
      <c r="B21" s="3" t="s">
        <v>65</v>
      </c>
      <c r="C21" s="37">
        <v>45666</v>
      </c>
      <c r="D21" s="37">
        <v>45383</v>
      </c>
      <c r="E21" s="2" t="s">
        <v>66</v>
      </c>
      <c r="F21" s="3" t="s">
        <v>67</v>
      </c>
      <c r="G21" s="3" t="s">
        <v>14</v>
      </c>
      <c r="H21" s="3" t="s">
        <v>21</v>
      </c>
      <c r="I21" s="3" t="s">
        <v>16</v>
      </c>
    </row>
    <row r="22" spans="1:9" s="8" customFormat="1" ht="26" x14ac:dyDescent="0.2">
      <c r="A22" s="3" t="s">
        <v>68</v>
      </c>
      <c r="B22" s="3" t="s">
        <v>69</v>
      </c>
      <c r="C22" s="37">
        <v>45666</v>
      </c>
      <c r="D22" s="37">
        <v>45621</v>
      </c>
      <c r="E22" s="2" t="s">
        <v>70</v>
      </c>
      <c r="F22" s="3" t="s">
        <v>71</v>
      </c>
      <c r="G22" s="3" t="s">
        <v>14</v>
      </c>
      <c r="H22" s="3" t="s">
        <v>34</v>
      </c>
      <c r="I22" s="3" t="s">
        <v>56</v>
      </c>
    </row>
    <row r="23" spans="1:9" s="8" customFormat="1" ht="39" x14ac:dyDescent="0.2">
      <c r="A23" s="1" t="s">
        <v>68</v>
      </c>
      <c r="B23" s="3" t="s">
        <v>72</v>
      </c>
      <c r="C23" s="37">
        <v>45667</v>
      </c>
      <c r="D23" s="37">
        <v>45484</v>
      </c>
      <c r="E23" s="2" t="s">
        <v>73</v>
      </c>
      <c r="F23" s="3" t="s">
        <v>74</v>
      </c>
      <c r="G23" s="3" t="s">
        <v>14</v>
      </c>
      <c r="H23" s="3" t="s">
        <v>43</v>
      </c>
      <c r="I23" s="3" t="s">
        <v>16</v>
      </c>
    </row>
    <row r="24" spans="1:9" s="8" customFormat="1" ht="39" x14ac:dyDescent="0.2">
      <c r="A24" s="3" t="s">
        <v>68</v>
      </c>
      <c r="B24" s="3" t="s">
        <v>72</v>
      </c>
      <c r="C24" s="37">
        <v>45667</v>
      </c>
      <c r="D24" s="37">
        <v>45531</v>
      </c>
      <c r="E24" s="2" t="s">
        <v>73</v>
      </c>
      <c r="F24" s="3" t="s">
        <v>74</v>
      </c>
      <c r="G24" s="3" t="s">
        <v>14</v>
      </c>
      <c r="H24" s="3" t="s">
        <v>62</v>
      </c>
      <c r="I24" s="3" t="s">
        <v>16</v>
      </c>
    </row>
    <row r="25" spans="1:9" s="8" customFormat="1" ht="26" x14ac:dyDescent="0.2">
      <c r="A25" s="1" t="s">
        <v>17</v>
      </c>
      <c r="B25" s="3" t="s">
        <v>75</v>
      </c>
      <c r="C25" s="37">
        <v>45671</v>
      </c>
      <c r="D25" s="37">
        <v>45399</v>
      </c>
      <c r="E25" s="2" t="s">
        <v>76</v>
      </c>
      <c r="F25" s="3" t="s">
        <v>77</v>
      </c>
      <c r="G25" s="3" t="s">
        <v>14</v>
      </c>
      <c r="H25" s="3" t="s">
        <v>21</v>
      </c>
      <c r="I25" s="3" t="s">
        <v>16</v>
      </c>
    </row>
    <row r="26" spans="1:9" s="8" customFormat="1" ht="39" x14ac:dyDescent="0.2">
      <c r="A26" s="1" t="s">
        <v>78</v>
      </c>
      <c r="B26" s="1" t="s">
        <v>79</v>
      </c>
      <c r="C26" s="37">
        <v>45671</v>
      </c>
      <c r="D26" s="37">
        <v>45384</v>
      </c>
      <c r="E26" s="4" t="s">
        <v>80</v>
      </c>
      <c r="F26" s="1" t="s">
        <v>81</v>
      </c>
      <c r="G26" s="1" t="s">
        <v>14</v>
      </c>
      <c r="H26" s="3" t="s">
        <v>21</v>
      </c>
      <c r="I26" s="1" t="s">
        <v>16</v>
      </c>
    </row>
    <row r="27" spans="1:9" s="8" customFormat="1" ht="26" x14ac:dyDescent="0.2">
      <c r="A27" s="3" t="s">
        <v>57</v>
      </c>
      <c r="B27" s="1" t="s">
        <v>82</v>
      </c>
      <c r="C27" s="37">
        <v>45671</v>
      </c>
      <c r="D27" s="37">
        <v>45624</v>
      </c>
      <c r="E27" s="4" t="s">
        <v>83</v>
      </c>
      <c r="F27" s="1" t="s">
        <v>84</v>
      </c>
      <c r="G27" s="1" t="s">
        <v>85</v>
      </c>
      <c r="H27" s="3"/>
      <c r="I27" s="1" t="s">
        <v>16</v>
      </c>
    </row>
    <row r="28" spans="1:9" s="8" customFormat="1" ht="39" x14ac:dyDescent="0.2">
      <c r="A28" s="3" t="s">
        <v>86</v>
      </c>
      <c r="B28" s="1" t="s">
        <v>87</v>
      </c>
      <c r="C28" s="37">
        <v>45674</v>
      </c>
      <c r="D28" s="37">
        <v>45601</v>
      </c>
      <c r="E28" s="4" t="s">
        <v>88</v>
      </c>
      <c r="F28" s="1" t="s">
        <v>89</v>
      </c>
      <c r="G28" s="1" t="s">
        <v>14</v>
      </c>
      <c r="H28" s="3" t="s">
        <v>90</v>
      </c>
      <c r="I28" s="1" t="s">
        <v>91</v>
      </c>
    </row>
    <row r="29" spans="1:9" s="8" customFormat="1" ht="39" x14ac:dyDescent="0.2">
      <c r="A29" s="3" t="s">
        <v>92</v>
      </c>
      <c r="B29" s="3" t="s">
        <v>93</v>
      </c>
      <c r="C29" s="37">
        <v>45674</v>
      </c>
      <c r="D29" s="37">
        <v>45601</v>
      </c>
      <c r="E29" s="2" t="s">
        <v>94</v>
      </c>
      <c r="F29" s="3" t="s">
        <v>95</v>
      </c>
      <c r="G29" s="3" t="s">
        <v>14</v>
      </c>
      <c r="H29" s="3" t="s">
        <v>61</v>
      </c>
      <c r="I29" s="3" t="s">
        <v>96</v>
      </c>
    </row>
    <row r="30" spans="1:9" s="8" customFormat="1" ht="39" x14ac:dyDescent="0.2">
      <c r="A30" s="1" t="s">
        <v>86</v>
      </c>
      <c r="B30" s="1" t="s">
        <v>87</v>
      </c>
      <c r="C30" s="37">
        <v>45674</v>
      </c>
      <c r="D30" s="37">
        <v>45601</v>
      </c>
      <c r="E30" s="4" t="s">
        <v>88</v>
      </c>
      <c r="F30" s="1" t="s">
        <v>89</v>
      </c>
      <c r="G30" s="1" t="s">
        <v>14</v>
      </c>
      <c r="H30" s="3" t="s">
        <v>97</v>
      </c>
      <c r="I30" s="1" t="s">
        <v>91</v>
      </c>
    </row>
    <row r="31" spans="1:9" s="8" customFormat="1" ht="39" x14ac:dyDescent="0.2">
      <c r="A31" s="3" t="s">
        <v>92</v>
      </c>
      <c r="B31" s="1" t="s">
        <v>93</v>
      </c>
      <c r="C31" s="37">
        <v>45674</v>
      </c>
      <c r="D31" s="37">
        <v>45611</v>
      </c>
      <c r="E31" s="2" t="s">
        <v>94</v>
      </c>
      <c r="F31" s="3" t="s">
        <v>95</v>
      </c>
      <c r="G31" s="1" t="s">
        <v>14</v>
      </c>
      <c r="H31" s="1" t="s">
        <v>21</v>
      </c>
      <c r="I31" s="3" t="s">
        <v>96</v>
      </c>
    </row>
    <row r="32" spans="1:9" s="8" customFormat="1" ht="39" x14ac:dyDescent="0.2">
      <c r="A32" s="3" t="s">
        <v>52</v>
      </c>
      <c r="B32" s="3" t="s">
        <v>98</v>
      </c>
      <c r="C32" s="37">
        <v>45677</v>
      </c>
      <c r="D32" s="37">
        <v>45439</v>
      </c>
      <c r="E32" s="2" t="s">
        <v>99</v>
      </c>
      <c r="F32" s="3" t="s">
        <v>100</v>
      </c>
      <c r="G32" s="3" t="s">
        <v>14</v>
      </c>
      <c r="H32" s="1" t="s">
        <v>21</v>
      </c>
      <c r="I32" s="3" t="s">
        <v>16</v>
      </c>
    </row>
    <row r="33" spans="1:9" s="8" customFormat="1" ht="39" x14ac:dyDescent="0.2">
      <c r="A33" s="3" t="s">
        <v>101</v>
      </c>
      <c r="B33" s="1" t="s">
        <v>102</v>
      </c>
      <c r="C33" s="37">
        <v>45677</v>
      </c>
      <c r="D33" s="37">
        <v>45477</v>
      </c>
      <c r="E33" s="4" t="s">
        <v>103</v>
      </c>
      <c r="F33" s="1" t="s">
        <v>104</v>
      </c>
      <c r="G33" s="1" t="s">
        <v>14</v>
      </c>
      <c r="H33" s="3" t="s">
        <v>21</v>
      </c>
      <c r="I33" s="1" t="s">
        <v>16</v>
      </c>
    </row>
    <row r="34" spans="1:9" s="8" customFormat="1" ht="26" x14ac:dyDescent="0.2">
      <c r="A34" s="1" t="s">
        <v>26</v>
      </c>
      <c r="B34" s="3" t="s">
        <v>105</v>
      </c>
      <c r="C34" s="37">
        <v>45678</v>
      </c>
      <c r="D34" s="37">
        <v>45432</v>
      </c>
      <c r="E34" s="2" t="s">
        <v>106</v>
      </c>
      <c r="F34" s="3" t="s">
        <v>107</v>
      </c>
      <c r="G34" s="3" t="s">
        <v>14</v>
      </c>
      <c r="H34" s="1" t="s">
        <v>108</v>
      </c>
      <c r="I34" s="3" t="s">
        <v>16</v>
      </c>
    </row>
    <row r="35" spans="1:9" s="8" customFormat="1" ht="26" x14ac:dyDescent="0.2">
      <c r="A35" s="1" t="s">
        <v>26</v>
      </c>
      <c r="B35" s="3" t="s">
        <v>105</v>
      </c>
      <c r="C35" s="37">
        <v>45678</v>
      </c>
      <c r="D35" s="37">
        <v>45432</v>
      </c>
      <c r="E35" s="2" t="s">
        <v>106</v>
      </c>
      <c r="F35" s="3" t="s">
        <v>107</v>
      </c>
      <c r="G35" s="3" t="s">
        <v>14</v>
      </c>
      <c r="H35" s="3" t="s">
        <v>62</v>
      </c>
      <c r="I35" s="3" t="s">
        <v>16</v>
      </c>
    </row>
    <row r="36" spans="1:9" s="8" customFormat="1" ht="39" x14ac:dyDescent="0.2">
      <c r="A36" s="1" t="s">
        <v>78</v>
      </c>
      <c r="B36" s="3" t="s">
        <v>79</v>
      </c>
      <c r="C36" s="37">
        <v>45679</v>
      </c>
      <c r="D36" s="37">
        <v>45603</v>
      </c>
      <c r="E36" s="2" t="s">
        <v>109</v>
      </c>
      <c r="F36" s="3" t="s">
        <v>110</v>
      </c>
      <c r="G36" s="3" t="s">
        <v>14</v>
      </c>
      <c r="H36" s="3" t="s">
        <v>21</v>
      </c>
      <c r="I36" s="3" t="s">
        <v>96</v>
      </c>
    </row>
    <row r="37" spans="1:9" s="8" customFormat="1" ht="39" x14ac:dyDescent="0.2">
      <c r="A37" s="3" t="s">
        <v>52</v>
      </c>
      <c r="B37" s="3" t="s">
        <v>111</v>
      </c>
      <c r="C37" s="37">
        <v>45680</v>
      </c>
      <c r="D37" s="37">
        <v>45352</v>
      </c>
      <c r="E37" s="2" t="s">
        <v>112</v>
      </c>
      <c r="F37" s="3" t="s">
        <v>113</v>
      </c>
      <c r="G37" s="3" t="s">
        <v>14</v>
      </c>
      <c r="H37" s="3" t="s">
        <v>21</v>
      </c>
      <c r="I37" s="3" t="s">
        <v>16</v>
      </c>
    </row>
    <row r="38" spans="1:9" s="8" customFormat="1" ht="26" x14ac:dyDescent="0.2">
      <c r="A38" s="3" t="s">
        <v>114</v>
      </c>
      <c r="B38" s="1" t="s">
        <v>115</v>
      </c>
      <c r="C38" s="37">
        <v>45681</v>
      </c>
      <c r="D38" s="37">
        <v>45632</v>
      </c>
      <c r="E38" s="4" t="s">
        <v>116</v>
      </c>
      <c r="F38" s="1" t="s">
        <v>117</v>
      </c>
      <c r="G38" s="1" t="s">
        <v>118</v>
      </c>
      <c r="H38" s="3" t="s">
        <v>62</v>
      </c>
      <c r="I38" s="1" t="s">
        <v>16</v>
      </c>
    </row>
    <row r="39" spans="1:9" s="8" customFormat="1" ht="39" x14ac:dyDescent="0.2">
      <c r="A39" s="3" t="s">
        <v>52</v>
      </c>
      <c r="B39" s="1" t="s">
        <v>119</v>
      </c>
      <c r="C39" s="37">
        <v>45684</v>
      </c>
      <c r="D39" s="37">
        <v>45404</v>
      </c>
      <c r="E39" s="4" t="s">
        <v>120</v>
      </c>
      <c r="F39" s="1" t="s">
        <v>121</v>
      </c>
      <c r="G39" s="1" t="s">
        <v>14</v>
      </c>
      <c r="H39" s="3" t="s">
        <v>21</v>
      </c>
      <c r="I39" s="1" t="s">
        <v>16</v>
      </c>
    </row>
    <row r="40" spans="1:9" s="8" customFormat="1" ht="39" x14ac:dyDescent="0.2">
      <c r="A40" s="3" t="s">
        <v>122</v>
      </c>
      <c r="B40" s="1" t="s">
        <v>123</v>
      </c>
      <c r="C40" s="37">
        <v>45685</v>
      </c>
      <c r="D40" s="37">
        <v>45651</v>
      </c>
      <c r="E40" s="4" t="s">
        <v>124</v>
      </c>
      <c r="F40" s="1" t="s">
        <v>125</v>
      </c>
      <c r="G40" s="1" t="s">
        <v>14</v>
      </c>
      <c r="H40" s="1" t="s">
        <v>108</v>
      </c>
      <c r="I40" s="1" t="s">
        <v>91</v>
      </c>
    </row>
    <row r="41" spans="1:9" s="8" customFormat="1" ht="39" x14ac:dyDescent="0.2">
      <c r="A41" s="1" t="s">
        <v>93</v>
      </c>
      <c r="B41" s="1" t="s">
        <v>93</v>
      </c>
      <c r="C41" s="37">
        <v>45689</v>
      </c>
      <c r="D41" s="37">
        <v>45441</v>
      </c>
      <c r="E41" s="4" t="s">
        <v>126</v>
      </c>
      <c r="F41" s="1" t="s">
        <v>127</v>
      </c>
      <c r="G41" s="1" t="s">
        <v>14</v>
      </c>
      <c r="H41" s="1" t="s">
        <v>61</v>
      </c>
      <c r="I41" s="1" t="s">
        <v>96</v>
      </c>
    </row>
    <row r="42" spans="1:9" s="8" customFormat="1" ht="39" x14ac:dyDescent="0.2">
      <c r="A42" s="1" t="s">
        <v>93</v>
      </c>
      <c r="B42" s="1" t="s">
        <v>93</v>
      </c>
      <c r="C42" s="37">
        <v>45689</v>
      </c>
      <c r="D42" s="37">
        <v>45441</v>
      </c>
      <c r="E42" s="4" t="s">
        <v>128</v>
      </c>
      <c r="F42" s="1" t="s">
        <v>127</v>
      </c>
      <c r="G42" s="1" t="s">
        <v>14</v>
      </c>
      <c r="H42" s="1" t="s">
        <v>97</v>
      </c>
      <c r="I42" s="1" t="s">
        <v>96</v>
      </c>
    </row>
    <row r="43" spans="1:9" s="8" customFormat="1" ht="39" x14ac:dyDescent="0.2">
      <c r="A43" s="3" t="s">
        <v>129</v>
      </c>
      <c r="B43" s="1" t="s">
        <v>130</v>
      </c>
      <c r="C43" s="37">
        <v>45694</v>
      </c>
      <c r="D43" s="37">
        <v>45637</v>
      </c>
      <c r="E43" s="4" t="s">
        <v>131</v>
      </c>
      <c r="F43" s="1" t="s">
        <v>132</v>
      </c>
      <c r="G43" s="1" t="s">
        <v>63</v>
      </c>
      <c r="H43" s="1"/>
      <c r="I43" s="1" t="s">
        <v>16</v>
      </c>
    </row>
    <row r="44" spans="1:9" s="8" customFormat="1" ht="39" x14ac:dyDescent="0.2">
      <c r="A44" s="3" t="s">
        <v>35</v>
      </c>
      <c r="B44" s="1" t="s">
        <v>133</v>
      </c>
      <c r="C44" s="37">
        <v>45695</v>
      </c>
      <c r="D44" s="37">
        <v>45323</v>
      </c>
      <c r="E44" s="4" t="s">
        <v>134</v>
      </c>
      <c r="F44" s="1" t="s">
        <v>135</v>
      </c>
      <c r="G44" s="1" t="s">
        <v>14</v>
      </c>
      <c r="H44" s="1" t="s">
        <v>21</v>
      </c>
      <c r="I44" s="1" t="s">
        <v>16</v>
      </c>
    </row>
    <row r="45" spans="1:9" s="8" customFormat="1" ht="26" x14ac:dyDescent="0.2">
      <c r="A45" s="1" t="s">
        <v>136</v>
      </c>
      <c r="B45" s="3" t="s">
        <v>137</v>
      </c>
      <c r="C45" s="37">
        <v>45700</v>
      </c>
      <c r="D45" s="37">
        <v>45511</v>
      </c>
      <c r="E45" s="4" t="s">
        <v>138</v>
      </c>
      <c r="F45" s="1" t="s">
        <v>139</v>
      </c>
      <c r="G45" s="3" t="s">
        <v>14</v>
      </c>
      <c r="H45" s="3" t="s">
        <v>140</v>
      </c>
      <c r="I45" s="3" t="s">
        <v>16</v>
      </c>
    </row>
    <row r="46" spans="1:9" s="8" customFormat="1" ht="26" x14ac:dyDescent="0.2">
      <c r="A46" s="1" t="s">
        <v>136</v>
      </c>
      <c r="B46" s="3" t="s">
        <v>137</v>
      </c>
      <c r="C46" s="37">
        <v>45700</v>
      </c>
      <c r="D46" s="37">
        <v>45511</v>
      </c>
      <c r="E46" s="2" t="s">
        <v>141</v>
      </c>
      <c r="F46" s="3" t="s">
        <v>139</v>
      </c>
      <c r="G46" s="3" t="s">
        <v>14</v>
      </c>
      <c r="H46" s="3" t="s">
        <v>43</v>
      </c>
      <c r="I46" s="3" t="s">
        <v>16</v>
      </c>
    </row>
    <row r="47" spans="1:9" s="8" customFormat="1" ht="26" x14ac:dyDescent="0.2">
      <c r="A47" s="1" t="s">
        <v>136</v>
      </c>
      <c r="B47" s="3" t="s">
        <v>137</v>
      </c>
      <c r="C47" s="37">
        <v>45700</v>
      </c>
      <c r="D47" s="37">
        <v>45511</v>
      </c>
      <c r="E47" s="2" t="s">
        <v>141</v>
      </c>
      <c r="F47" s="3" t="s">
        <v>139</v>
      </c>
      <c r="G47" s="3" t="s">
        <v>14</v>
      </c>
      <c r="H47" s="3" t="s">
        <v>62</v>
      </c>
      <c r="I47" s="3" t="s">
        <v>16</v>
      </c>
    </row>
    <row r="48" spans="1:9" s="8" customFormat="1" ht="39" x14ac:dyDescent="0.2">
      <c r="A48" s="1" t="s">
        <v>142</v>
      </c>
      <c r="B48" s="3" t="s">
        <v>143</v>
      </c>
      <c r="C48" s="37">
        <v>45701</v>
      </c>
      <c r="D48" s="37">
        <v>45586</v>
      </c>
      <c r="E48" s="2" t="s">
        <v>144</v>
      </c>
      <c r="F48" s="3" t="s">
        <v>145</v>
      </c>
      <c r="G48" s="3" t="s">
        <v>146</v>
      </c>
      <c r="H48" s="3" t="s">
        <v>90</v>
      </c>
      <c r="I48" s="3" t="s">
        <v>147</v>
      </c>
    </row>
    <row r="49" spans="1:9" s="8" customFormat="1" ht="39" x14ac:dyDescent="0.2">
      <c r="A49" s="1" t="s">
        <v>17</v>
      </c>
      <c r="B49" s="3" t="s">
        <v>148</v>
      </c>
      <c r="C49" s="37">
        <v>45701</v>
      </c>
      <c r="D49" s="37">
        <v>45135</v>
      </c>
      <c r="E49" s="2" t="s">
        <v>149</v>
      </c>
      <c r="F49" s="3" t="s">
        <v>150</v>
      </c>
      <c r="G49" s="3" t="s">
        <v>14</v>
      </c>
      <c r="H49" s="3" t="s">
        <v>21</v>
      </c>
      <c r="I49" s="3" t="s">
        <v>16</v>
      </c>
    </row>
    <row r="50" spans="1:9" s="8" customFormat="1" ht="39" x14ac:dyDescent="0.2">
      <c r="A50" s="1" t="s">
        <v>142</v>
      </c>
      <c r="B50" s="3" t="s">
        <v>143</v>
      </c>
      <c r="C50" s="37">
        <v>45701</v>
      </c>
      <c r="D50" s="37">
        <v>45586</v>
      </c>
      <c r="E50" s="2" t="s">
        <v>144</v>
      </c>
      <c r="F50" s="3" t="s">
        <v>145</v>
      </c>
      <c r="G50" s="3" t="s">
        <v>146</v>
      </c>
      <c r="H50" s="3" t="s">
        <v>97</v>
      </c>
      <c r="I50" s="3" t="s">
        <v>147</v>
      </c>
    </row>
    <row r="51" spans="1:9" s="8" customFormat="1" ht="26" x14ac:dyDescent="0.2">
      <c r="A51" s="1" t="s">
        <v>151</v>
      </c>
      <c r="B51" s="3" t="s">
        <v>152</v>
      </c>
      <c r="C51" s="37">
        <v>45706</v>
      </c>
      <c r="D51" s="37">
        <v>45517</v>
      </c>
      <c r="E51" s="2" t="s">
        <v>153</v>
      </c>
      <c r="F51" s="3" t="s">
        <v>154</v>
      </c>
      <c r="G51" s="3" t="s">
        <v>14</v>
      </c>
      <c r="H51" s="3" t="s">
        <v>155</v>
      </c>
      <c r="I51" s="3" t="s">
        <v>16</v>
      </c>
    </row>
    <row r="52" spans="1:9" s="8" customFormat="1" ht="26" x14ac:dyDescent="0.2">
      <c r="A52" s="1" t="s">
        <v>122</v>
      </c>
      <c r="B52" s="3" t="s">
        <v>156</v>
      </c>
      <c r="C52" s="37">
        <v>45706</v>
      </c>
      <c r="D52" s="37">
        <v>45677</v>
      </c>
      <c r="E52" s="2" t="s">
        <v>157</v>
      </c>
      <c r="F52" s="3" t="s">
        <v>158</v>
      </c>
      <c r="G52" s="3" t="s">
        <v>14</v>
      </c>
      <c r="H52" s="3" t="s">
        <v>155</v>
      </c>
      <c r="I52" s="3" t="s">
        <v>56</v>
      </c>
    </row>
    <row r="53" spans="1:9" s="8" customFormat="1" ht="26" x14ac:dyDescent="0.2">
      <c r="A53" s="1" t="s">
        <v>151</v>
      </c>
      <c r="B53" s="3" t="s">
        <v>152</v>
      </c>
      <c r="C53" s="37">
        <v>45706</v>
      </c>
      <c r="D53" s="37">
        <v>45517</v>
      </c>
      <c r="E53" s="2" t="s">
        <v>159</v>
      </c>
      <c r="F53" s="3" t="s">
        <v>154</v>
      </c>
      <c r="G53" s="3" t="s">
        <v>14</v>
      </c>
      <c r="H53" s="3" t="s">
        <v>62</v>
      </c>
      <c r="I53" s="3" t="s">
        <v>16</v>
      </c>
    </row>
    <row r="54" spans="1:9" s="8" customFormat="1" ht="39" x14ac:dyDescent="0.2">
      <c r="A54" s="1" t="s">
        <v>160</v>
      </c>
      <c r="B54" s="3" t="s">
        <v>161</v>
      </c>
      <c r="C54" s="37">
        <v>45707</v>
      </c>
      <c r="D54" s="37">
        <v>45581</v>
      </c>
      <c r="E54" s="2" t="s">
        <v>162</v>
      </c>
      <c r="F54" s="3" t="s">
        <v>163</v>
      </c>
      <c r="G54" s="3" t="s">
        <v>14</v>
      </c>
      <c r="H54" s="3" t="s">
        <v>164</v>
      </c>
      <c r="I54" s="3" t="s">
        <v>16</v>
      </c>
    </row>
    <row r="55" spans="1:9" s="8" customFormat="1" ht="39" x14ac:dyDescent="0.2">
      <c r="A55" s="3" t="s">
        <v>160</v>
      </c>
      <c r="B55" s="3" t="s">
        <v>161</v>
      </c>
      <c r="C55" s="37">
        <v>45707</v>
      </c>
      <c r="D55" s="37">
        <v>45581</v>
      </c>
      <c r="E55" s="2" t="s">
        <v>162</v>
      </c>
      <c r="F55" s="1" t="s">
        <v>163</v>
      </c>
      <c r="G55" s="3" t="s">
        <v>14</v>
      </c>
      <c r="H55" s="3" t="s">
        <v>62</v>
      </c>
      <c r="I55" s="3" t="s">
        <v>16</v>
      </c>
    </row>
    <row r="56" spans="1:9" s="8" customFormat="1" ht="26" x14ac:dyDescent="0.2">
      <c r="A56" s="3" t="s">
        <v>160</v>
      </c>
      <c r="B56" s="3" t="s">
        <v>165</v>
      </c>
      <c r="C56" s="37">
        <v>45713</v>
      </c>
      <c r="D56" s="37">
        <v>45440</v>
      </c>
      <c r="E56" s="2" t="s">
        <v>166</v>
      </c>
      <c r="F56" s="3" t="s">
        <v>167</v>
      </c>
      <c r="G56" s="3" t="s">
        <v>14</v>
      </c>
      <c r="H56" s="3" t="s">
        <v>15</v>
      </c>
      <c r="I56" s="1" t="s">
        <v>16</v>
      </c>
    </row>
    <row r="57" spans="1:9" s="8" customFormat="1" ht="39" x14ac:dyDescent="0.2">
      <c r="A57" s="3" t="s">
        <v>82</v>
      </c>
      <c r="B57" s="3" t="s">
        <v>82</v>
      </c>
      <c r="C57" s="37">
        <v>45713</v>
      </c>
      <c r="D57" s="37">
        <v>45329</v>
      </c>
      <c r="E57" s="2" t="s">
        <v>168</v>
      </c>
      <c r="F57" s="3" t="s">
        <v>169</v>
      </c>
      <c r="G57" s="3" t="s">
        <v>14</v>
      </c>
      <c r="H57" s="3" t="s">
        <v>43</v>
      </c>
      <c r="I57" s="1" t="s">
        <v>16</v>
      </c>
    </row>
    <row r="58" spans="1:9" s="8" customFormat="1" ht="39" x14ac:dyDescent="0.2">
      <c r="A58" s="3" t="s">
        <v>82</v>
      </c>
      <c r="B58" s="3" t="s">
        <v>82</v>
      </c>
      <c r="C58" s="37">
        <v>45713</v>
      </c>
      <c r="D58" s="37">
        <v>45329</v>
      </c>
      <c r="E58" s="2" t="s">
        <v>168</v>
      </c>
      <c r="F58" s="3" t="s">
        <v>169</v>
      </c>
      <c r="G58" s="3" t="s">
        <v>14</v>
      </c>
      <c r="H58" s="3" t="s">
        <v>62</v>
      </c>
      <c r="I58" s="1" t="s">
        <v>16</v>
      </c>
    </row>
    <row r="59" spans="1:9" s="8" customFormat="1" ht="39" x14ac:dyDescent="0.2">
      <c r="A59" s="3" t="s">
        <v>129</v>
      </c>
      <c r="B59" s="3" t="s">
        <v>130</v>
      </c>
      <c r="C59" s="37">
        <v>45714</v>
      </c>
      <c r="D59" s="37">
        <v>45610</v>
      </c>
      <c r="E59" s="2" t="s">
        <v>170</v>
      </c>
      <c r="F59" s="3" t="s">
        <v>171</v>
      </c>
      <c r="G59" s="3" t="s">
        <v>14</v>
      </c>
      <c r="H59" s="3" t="s">
        <v>172</v>
      </c>
      <c r="I59" s="3" t="s">
        <v>16</v>
      </c>
    </row>
    <row r="60" spans="1:9" s="8" customFormat="1" ht="39" x14ac:dyDescent="0.2">
      <c r="A60" s="3" t="s">
        <v>82</v>
      </c>
      <c r="B60" s="3" t="s">
        <v>173</v>
      </c>
      <c r="C60" s="37">
        <v>45714</v>
      </c>
      <c r="D60" s="37">
        <v>45420</v>
      </c>
      <c r="E60" s="2" t="s">
        <v>174</v>
      </c>
      <c r="F60" s="3" t="s">
        <v>175</v>
      </c>
      <c r="G60" s="3" t="s">
        <v>14</v>
      </c>
      <c r="H60" s="3" t="s">
        <v>61</v>
      </c>
      <c r="I60" s="3" t="s">
        <v>16</v>
      </c>
    </row>
    <row r="61" spans="1:9" s="8" customFormat="1" ht="39" x14ac:dyDescent="0.2">
      <c r="A61" s="3" t="s">
        <v>136</v>
      </c>
      <c r="B61" s="3" t="s">
        <v>176</v>
      </c>
      <c r="C61" s="37">
        <v>45714</v>
      </c>
      <c r="D61" s="37">
        <v>45440</v>
      </c>
      <c r="E61" s="2" t="s">
        <v>177</v>
      </c>
      <c r="F61" s="3" t="s">
        <v>178</v>
      </c>
      <c r="G61" s="3" t="s">
        <v>14</v>
      </c>
      <c r="H61" s="3" t="s">
        <v>61</v>
      </c>
      <c r="I61" s="3" t="s">
        <v>16</v>
      </c>
    </row>
    <row r="62" spans="1:9" s="8" customFormat="1" ht="26" x14ac:dyDescent="0.2">
      <c r="A62" s="3" t="s">
        <v>179</v>
      </c>
      <c r="B62" s="3" t="s">
        <v>180</v>
      </c>
      <c r="C62" s="37">
        <v>45714</v>
      </c>
      <c r="D62" s="37">
        <v>45614</v>
      </c>
      <c r="E62" s="2" t="s">
        <v>181</v>
      </c>
      <c r="F62" s="3" t="s">
        <v>182</v>
      </c>
      <c r="G62" s="3" t="s">
        <v>14</v>
      </c>
      <c r="H62" s="3" t="s">
        <v>21</v>
      </c>
      <c r="I62" s="3" t="s">
        <v>16</v>
      </c>
    </row>
    <row r="63" spans="1:9" s="8" customFormat="1" ht="39" x14ac:dyDescent="0.2">
      <c r="A63" s="3" t="s">
        <v>64</v>
      </c>
      <c r="B63" s="3" t="s">
        <v>183</v>
      </c>
      <c r="C63" s="37">
        <v>45714</v>
      </c>
      <c r="D63" s="37">
        <v>45460</v>
      </c>
      <c r="E63" s="2" t="s">
        <v>184</v>
      </c>
      <c r="F63" s="3" t="s">
        <v>185</v>
      </c>
      <c r="G63" s="3" t="s">
        <v>14</v>
      </c>
      <c r="H63" s="3" t="s">
        <v>21</v>
      </c>
      <c r="I63" s="3" t="s">
        <v>16</v>
      </c>
    </row>
    <row r="64" spans="1:9" s="8" customFormat="1" ht="39" x14ac:dyDescent="0.2">
      <c r="A64" s="3" t="s">
        <v>82</v>
      </c>
      <c r="B64" s="3" t="s">
        <v>173</v>
      </c>
      <c r="C64" s="37">
        <v>45714</v>
      </c>
      <c r="D64" s="37">
        <v>45420</v>
      </c>
      <c r="E64" s="2" t="s">
        <v>174</v>
      </c>
      <c r="F64" s="3" t="s">
        <v>175</v>
      </c>
      <c r="G64" s="3" t="s">
        <v>14</v>
      </c>
      <c r="H64" s="3" t="s">
        <v>21</v>
      </c>
      <c r="I64" s="3" t="s">
        <v>16</v>
      </c>
    </row>
    <row r="65" spans="1:9" s="8" customFormat="1" ht="39" x14ac:dyDescent="0.2">
      <c r="A65" s="3" t="s">
        <v>136</v>
      </c>
      <c r="B65" s="3" t="s">
        <v>176</v>
      </c>
      <c r="C65" s="37">
        <v>45714</v>
      </c>
      <c r="D65" s="37">
        <v>45440</v>
      </c>
      <c r="E65" s="2" t="s">
        <v>177</v>
      </c>
      <c r="F65" s="3" t="s">
        <v>178</v>
      </c>
      <c r="G65" s="3" t="s">
        <v>14</v>
      </c>
      <c r="H65" s="3" t="s">
        <v>21</v>
      </c>
      <c r="I65" s="3" t="s">
        <v>16</v>
      </c>
    </row>
    <row r="66" spans="1:9" s="8" customFormat="1" ht="39" x14ac:dyDescent="0.2">
      <c r="A66" s="3" t="s">
        <v>17</v>
      </c>
      <c r="B66" s="3" t="s">
        <v>186</v>
      </c>
      <c r="C66" s="37">
        <v>45715</v>
      </c>
      <c r="D66" s="37">
        <v>45653</v>
      </c>
      <c r="E66" s="2" t="s">
        <v>187</v>
      </c>
      <c r="F66" s="3" t="s">
        <v>188</v>
      </c>
      <c r="G66" s="3" t="s">
        <v>14</v>
      </c>
      <c r="H66" s="3" t="s">
        <v>21</v>
      </c>
      <c r="I66" s="3" t="s">
        <v>96</v>
      </c>
    </row>
    <row r="67" spans="1:9" s="8" customFormat="1" ht="39" x14ac:dyDescent="0.2">
      <c r="A67" s="1" t="s">
        <v>35</v>
      </c>
      <c r="B67" s="3" t="s">
        <v>189</v>
      </c>
      <c r="C67" s="37">
        <v>45715</v>
      </c>
      <c r="D67" s="37">
        <v>45638</v>
      </c>
      <c r="E67" s="4" t="s">
        <v>190</v>
      </c>
      <c r="F67" s="1" t="s">
        <v>191</v>
      </c>
      <c r="G67" s="3" t="s">
        <v>14</v>
      </c>
      <c r="H67" s="3" t="s">
        <v>140</v>
      </c>
      <c r="I67" s="3" t="s">
        <v>16</v>
      </c>
    </row>
    <row r="68" spans="1:9" ht="39" x14ac:dyDescent="0.2">
      <c r="A68" s="9" t="s">
        <v>192</v>
      </c>
      <c r="B68" s="9" t="s">
        <v>193</v>
      </c>
      <c r="C68" s="19">
        <v>45716</v>
      </c>
      <c r="D68" s="24">
        <v>45547</v>
      </c>
      <c r="E68" s="9" t="s">
        <v>194</v>
      </c>
      <c r="F68" s="9" t="s">
        <v>195</v>
      </c>
      <c r="G68" s="9" t="s">
        <v>14</v>
      </c>
      <c r="H68" s="9" t="s">
        <v>34</v>
      </c>
      <c r="I68" s="9" t="s">
        <v>16</v>
      </c>
    </row>
    <row r="69" spans="1:9" ht="26" x14ac:dyDescent="0.2">
      <c r="A69" s="9" t="s">
        <v>78</v>
      </c>
      <c r="B69" s="9" t="s">
        <v>196</v>
      </c>
      <c r="C69" s="19">
        <v>45719</v>
      </c>
      <c r="D69" s="24">
        <v>45532</v>
      </c>
      <c r="E69" s="9" t="s">
        <v>197</v>
      </c>
      <c r="F69" s="9" t="s">
        <v>198</v>
      </c>
      <c r="G69" s="9" t="s">
        <v>146</v>
      </c>
      <c r="H69" s="9" t="s">
        <v>97</v>
      </c>
      <c r="I69" s="9" t="s">
        <v>91</v>
      </c>
    </row>
    <row r="70" spans="1:9" ht="26" x14ac:dyDescent="0.2">
      <c r="A70" s="9" t="s">
        <v>17</v>
      </c>
      <c r="B70" s="9" t="s">
        <v>199</v>
      </c>
      <c r="C70" s="24">
        <v>45720</v>
      </c>
      <c r="D70" s="24">
        <v>45527</v>
      </c>
      <c r="E70" s="9" t="s">
        <v>200</v>
      </c>
      <c r="F70" s="9" t="s">
        <v>201</v>
      </c>
      <c r="G70" s="9" t="s">
        <v>202</v>
      </c>
      <c r="H70" s="9"/>
      <c r="I70" s="9" t="s">
        <v>91</v>
      </c>
    </row>
    <row r="71" spans="1:9" ht="39" x14ac:dyDescent="0.2">
      <c r="A71" s="9" t="s">
        <v>78</v>
      </c>
      <c r="B71" s="9" t="s">
        <v>203</v>
      </c>
      <c r="C71" s="19">
        <v>45721</v>
      </c>
      <c r="D71" s="24">
        <v>45629</v>
      </c>
      <c r="E71" s="9" t="s">
        <v>204</v>
      </c>
      <c r="F71" s="9" t="s">
        <v>205</v>
      </c>
      <c r="G71" s="9" t="s">
        <v>206</v>
      </c>
      <c r="H71" s="9" t="s">
        <v>34</v>
      </c>
      <c r="I71" s="9" t="s">
        <v>91</v>
      </c>
    </row>
    <row r="72" spans="1:9" ht="39" x14ac:dyDescent="0.2">
      <c r="A72" s="9" t="s">
        <v>35</v>
      </c>
      <c r="B72" s="9" t="s">
        <v>207</v>
      </c>
      <c r="C72" s="19">
        <v>45723</v>
      </c>
      <c r="D72" s="24">
        <v>45610</v>
      </c>
      <c r="E72" s="9" t="s">
        <v>208</v>
      </c>
      <c r="F72" s="9" t="s">
        <v>209</v>
      </c>
      <c r="G72" s="9" t="s">
        <v>146</v>
      </c>
      <c r="H72" s="9" t="s">
        <v>210</v>
      </c>
      <c r="I72" s="9" t="s">
        <v>91</v>
      </c>
    </row>
    <row r="73" spans="1:9" ht="39" x14ac:dyDescent="0.2">
      <c r="A73" s="9" t="s">
        <v>52</v>
      </c>
      <c r="B73" s="9" t="s">
        <v>211</v>
      </c>
      <c r="C73" s="19">
        <v>45727</v>
      </c>
      <c r="D73" s="24">
        <v>45378</v>
      </c>
      <c r="E73" s="9" t="s">
        <v>212</v>
      </c>
      <c r="F73" s="9" t="s">
        <v>213</v>
      </c>
      <c r="G73" s="9" t="s">
        <v>146</v>
      </c>
      <c r="H73" s="9" t="s">
        <v>90</v>
      </c>
      <c r="I73" s="9" t="s">
        <v>91</v>
      </c>
    </row>
    <row r="74" spans="1:9" ht="39" x14ac:dyDescent="0.2">
      <c r="A74" s="9" t="s">
        <v>52</v>
      </c>
      <c r="B74" s="9" t="s">
        <v>211</v>
      </c>
      <c r="C74" s="24">
        <v>45727</v>
      </c>
      <c r="D74" s="24">
        <v>45378</v>
      </c>
      <c r="E74" s="9" t="s">
        <v>212</v>
      </c>
      <c r="F74" s="9" t="s">
        <v>213</v>
      </c>
      <c r="G74" s="9" t="s">
        <v>146</v>
      </c>
      <c r="H74" s="9" t="s">
        <v>210</v>
      </c>
      <c r="I74" s="9" t="s">
        <v>91</v>
      </c>
    </row>
    <row r="75" spans="1:9" ht="39" x14ac:dyDescent="0.2">
      <c r="A75" s="9" t="s">
        <v>30</v>
      </c>
      <c r="B75" s="9" t="s">
        <v>214</v>
      </c>
      <c r="C75" s="19">
        <v>45727</v>
      </c>
      <c r="D75" s="24">
        <v>45547</v>
      </c>
      <c r="E75" s="9" t="s">
        <v>215</v>
      </c>
      <c r="F75" s="9" t="s">
        <v>216</v>
      </c>
      <c r="G75" s="9" t="s">
        <v>146</v>
      </c>
      <c r="H75" s="9" t="s">
        <v>34</v>
      </c>
      <c r="I75" s="9" t="s">
        <v>91</v>
      </c>
    </row>
    <row r="76" spans="1:9" ht="39" x14ac:dyDescent="0.2">
      <c r="A76" s="9" t="s">
        <v>64</v>
      </c>
      <c r="B76" s="9" t="s">
        <v>217</v>
      </c>
      <c r="C76" s="19">
        <v>45728</v>
      </c>
      <c r="D76" s="24">
        <v>45377</v>
      </c>
      <c r="E76" s="9" t="s">
        <v>218</v>
      </c>
      <c r="F76" s="9" t="s">
        <v>219</v>
      </c>
      <c r="G76" s="9" t="s">
        <v>146</v>
      </c>
      <c r="H76" s="9" t="s">
        <v>34</v>
      </c>
      <c r="I76" s="9" t="s">
        <v>91</v>
      </c>
    </row>
    <row r="77" spans="1:9" ht="39" x14ac:dyDescent="0.2">
      <c r="A77" s="9" t="s">
        <v>44</v>
      </c>
      <c r="B77" s="9" t="s">
        <v>220</v>
      </c>
      <c r="C77" s="19">
        <v>45729</v>
      </c>
      <c r="D77" s="24">
        <v>45555</v>
      </c>
      <c r="E77" s="9" t="s">
        <v>221</v>
      </c>
      <c r="F77" s="9" t="s">
        <v>222</v>
      </c>
      <c r="G77" s="9" t="s">
        <v>146</v>
      </c>
      <c r="H77" s="9" t="s">
        <v>97</v>
      </c>
      <c r="I77" s="9" t="s">
        <v>91</v>
      </c>
    </row>
    <row r="78" spans="1:9" ht="26" x14ac:dyDescent="0.2">
      <c r="A78" s="9" t="s">
        <v>223</v>
      </c>
      <c r="B78" s="9" t="s">
        <v>223</v>
      </c>
      <c r="C78" s="19">
        <v>45729</v>
      </c>
      <c r="D78" s="24">
        <v>45698</v>
      </c>
      <c r="E78" s="9" t="s">
        <v>224</v>
      </c>
      <c r="F78" s="9" t="s">
        <v>225</v>
      </c>
      <c r="G78" s="9" t="s">
        <v>146</v>
      </c>
      <c r="H78" s="9" t="s">
        <v>108</v>
      </c>
      <c r="I78" s="9" t="s">
        <v>91</v>
      </c>
    </row>
    <row r="79" spans="1:9" ht="39" x14ac:dyDescent="0.2">
      <c r="A79" s="9" t="s">
        <v>64</v>
      </c>
      <c r="B79" s="9" t="s">
        <v>226</v>
      </c>
      <c r="C79" s="19">
        <v>45733</v>
      </c>
      <c r="D79" s="24">
        <v>45653</v>
      </c>
      <c r="E79" s="9" t="s">
        <v>227</v>
      </c>
      <c r="F79" s="9" t="s">
        <v>228</v>
      </c>
      <c r="G79" s="9" t="s">
        <v>206</v>
      </c>
      <c r="H79" s="9" t="s">
        <v>34</v>
      </c>
      <c r="I79" s="9" t="s">
        <v>91</v>
      </c>
    </row>
    <row r="80" spans="1:9" ht="39" x14ac:dyDescent="0.2">
      <c r="A80" s="9" t="s">
        <v>229</v>
      </c>
      <c r="B80" s="9" t="s">
        <v>230</v>
      </c>
      <c r="C80" s="24">
        <v>45734</v>
      </c>
      <c r="D80" s="24">
        <v>45652</v>
      </c>
      <c r="E80" s="9" t="s">
        <v>231</v>
      </c>
      <c r="F80" s="9" t="s">
        <v>232</v>
      </c>
      <c r="G80" s="9" t="s">
        <v>146</v>
      </c>
      <c r="H80" s="9" t="s">
        <v>97</v>
      </c>
      <c r="I80" s="9" t="s">
        <v>91</v>
      </c>
    </row>
    <row r="81" spans="1:9" ht="39" x14ac:dyDescent="0.2">
      <c r="A81" s="9" t="s">
        <v>35</v>
      </c>
      <c r="B81" s="9" t="s">
        <v>233</v>
      </c>
      <c r="C81" s="19">
        <v>45735</v>
      </c>
      <c r="D81" s="24">
        <v>45651</v>
      </c>
      <c r="E81" s="9" t="s">
        <v>234</v>
      </c>
      <c r="F81" s="9" t="s">
        <v>235</v>
      </c>
      <c r="G81" s="9" t="s">
        <v>146</v>
      </c>
      <c r="H81" s="9" t="s">
        <v>34</v>
      </c>
      <c r="I81" s="9" t="s">
        <v>91</v>
      </c>
    </row>
    <row r="82" spans="1:9" ht="26" x14ac:dyDescent="0.2">
      <c r="A82" s="9" t="s">
        <v>236</v>
      </c>
      <c r="B82" s="9" t="s">
        <v>237</v>
      </c>
      <c r="C82" s="19">
        <v>45740</v>
      </c>
      <c r="D82" s="24">
        <v>45715</v>
      </c>
      <c r="E82" s="9" t="s">
        <v>238</v>
      </c>
      <c r="F82" s="9" t="s">
        <v>239</v>
      </c>
      <c r="G82" s="9" t="s">
        <v>202</v>
      </c>
      <c r="H82" s="9"/>
      <c r="I82" s="9" t="s">
        <v>91</v>
      </c>
    </row>
    <row r="83" spans="1:9" ht="39" x14ac:dyDescent="0.2">
      <c r="A83" s="9" t="s">
        <v>86</v>
      </c>
      <c r="B83" s="9" t="s">
        <v>240</v>
      </c>
      <c r="C83" s="19">
        <v>45741</v>
      </c>
      <c r="D83" s="24">
        <v>45517</v>
      </c>
      <c r="E83" s="9" t="s">
        <v>241</v>
      </c>
      <c r="F83" s="9" t="s">
        <v>242</v>
      </c>
      <c r="G83" s="9" t="s">
        <v>146</v>
      </c>
      <c r="H83" s="9" t="s">
        <v>97</v>
      </c>
      <c r="I83" s="9" t="s">
        <v>91</v>
      </c>
    </row>
    <row r="84" spans="1:9" ht="26" x14ac:dyDescent="0.2">
      <c r="A84" s="9" t="s">
        <v>236</v>
      </c>
      <c r="B84" s="9" t="s">
        <v>237</v>
      </c>
      <c r="C84" s="19">
        <v>45741</v>
      </c>
      <c r="D84" s="24">
        <v>45706</v>
      </c>
      <c r="E84" s="9" t="s">
        <v>243</v>
      </c>
      <c r="F84" s="9" t="s">
        <v>244</v>
      </c>
      <c r="G84" s="9" t="s">
        <v>202</v>
      </c>
      <c r="H84" s="9"/>
      <c r="I84" s="9" t="s">
        <v>91</v>
      </c>
    </row>
    <row r="85" spans="1:9" ht="26" x14ac:dyDescent="0.2">
      <c r="A85" s="9" t="s">
        <v>22</v>
      </c>
      <c r="B85" s="9" t="s">
        <v>245</v>
      </c>
      <c r="C85" s="19">
        <v>45742</v>
      </c>
      <c r="D85" s="24">
        <v>45706</v>
      </c>
      <c r="E85" s="9" t="s">
        <v>246</v>
      </c>
      <c r="F85" s="9" t="s">
        <v>247</v>
      </c>
      <c r="G85" s="9" t="s">
        <v>146</v>
      </c>
      <c r="H85" s="9" t="s">
        <v>248</v>
      </c>
      <c r="I85" s="9" t="s">
        <v>249</v>
      </c>
    </row>
    <row r="86" spans="1:9" ht="39" x14ac:dyDescent="0.2">
      <c r="A86" s="9" t="s">
        <v>192</v>
      </c>
      <c r="B86" s="9" t="s">
        <v>193</v>
      </c>
      <c r="C86" s="19">
        <v>45742</v>
      </c>
      <c r="D86" s="24">
        <v>45687</v>
      </c>
      <c r="E86" s="9" t="s">
        <v>250</v>
      </c>
      <c r="F86" s="9" t="s">
        <v>251</v>
      </c>
      <c r="G86" s="9" t="s">
        <v>14</v>
      </c>
      <c r="H86" s="9" t="s">
        <v>90</v>
      </c>
      <c r="I86" s="9" t="s">
        <v>147</v>
      </c>
    </row>
    <row r="87" spans="1:9" ht="39" x14ac:dyDescent="0.2">
      <c r="A87" s="9" t="s">
        <v>192</v>
      </c>
      <c r="B87" s="9" t="s">
        <v>193</v>
      </c>
      <c r="C87" s="19">
        <v>45742</v>
      </c>
      <c r="D87" s="24">
        <v>45687</v>
      </c>
      <c r="E87" s="9" t="s">
        <v>250</v>
      </c>
      <c r="F87" s="9" t="s">
        <v>251</v>
      </c>
      <c r="G87" s="9" t="s">
        <v>14</v>
      </c>
      <c r="H87" s="9" t="s">
        <v>97</v>
      </c>
      <c r="I87" s="9" t="s">
        <v>147</v>
      </c>
    </row>
    <row r="88" spans="1:9" ht="26" x14ac:dyDescent="0.2">
      <c r="A88" s="9" t="s">
        <v>252</v>
      </c>
      <c r="B88" s="9" t="s">
        <v>253</v>
      </c>
      <c r="C88" s="19">
        <v>45744</v>
      </c>
      <c r="D88" s="24">
        <v>45705</v>
      </c>
      <c r="E88" s="9" t="s">
        <v>254</v>
      </c>
      <c r="F88" s="9" t="s">
        <v>255</v>
      </c>
      <c r="G88" s="9" t="s">
        <v>146</v>
      </c>
      <c r="H88" s="9" t="s">
        <v>34</v>
      </c>
      <c r="I88" s="9" t="s">
        <v>249</v>
      </c>
    </row>
    <row r="89" spans="1:9" ht="39" x14ac:dyDescent="0.2">
      <c r="A89" s="9" t="s">
        <v>35</v>
      </c>
      <c r="B89" s="9" t="s">
        <v>256</v>
      </c>
      <c r="C89" s="24">
        <v>45744</v>
      </c>
      <c r="D89" s="24">
        <v>45474</v>
      </c>
      <c r="E89" s="9" t="s">
        <v>257</v>
      </c>
      <c r="F89" s="9" t="s">
        <v>258</v>
      </c>
      <c r="G89" s="9" t="s">
        <v>14</v>
      </c>
      <c r="H89" s="9" t="s">
        <v>21</v>
      </c>
      <c r="I89" s="9" t="s">
        <v>91</v>
      </c>
    </row>
    <row r="90" spans="1:9" ht="26" x14ac:dyDescent="0.2">
      <c r="A90" s="2" t="s">
        <v>86</v>
      </c>
      <c r="B90" s="16" t="s">
        <v>259</v>
      </c>
      <c r="C90" s="38">
        <v>45748</v>
      </c>
      <c r="D90" s="38">
        <v>45596</v>
      </c>
      <c r="E90" s="16" t="s">
        <v>260</v>
      </c>
      <c r="F90" s="16" t="s">
        <v>261</v>
      </c>
      <c r="G90" s="16" t="s">
        <v>146</v>
      </c>
      <c r="H90" s="16" t="s">
        <v>248</v>
      </c>
      <c r="I90" s="16" t="s">
        <v>262</v>
      </c>
    </row>
    <row r="91" spans="1:9" ht="39" x14ac:dyDescent="0.2">
      <c r="A91" s="2" t="s">
        <v>78</v>
      </c>
      <c r="B91" s="2" t="s">
        <v>263</v>
      </c>
      <c r="C91" s="19">
        <v>45748</v>
      </c>
      <c r="D91" s="19">
        <v>45684</v>
      </c>
      <c r="E91" s="2" t="s">
        <v>264</v>
      </c>
      <c r="F91" s="2" t="s">
        <v>265</v>
      </c>
      <c r="G91" s="2" t="s">
        <v>146</v>
      </c>
      <c r="H91" s="2" t="s">
        <v>90</v>
      </c>
      <c r="I91" s="2" t="s">
        <v>147</v>
      </c>
    </row>
    <row r="92" spans="1:9" ht="39" x14ac:dyDescent="0.2">
      <c r="A92" s="2" t="s">
        <v>266</v>
      </c>
      <c r="B92" s="2" t="s">
        <v>267</v>
      </c>
      <c r="C92" s="19">
        <v>45748</v>
      </c>
      <c r="D92" s="19">
        <v>45625</v>
      </c>
      <c r="E92" s="2" t="s">
        <v>268</v>
      </c>
      <c r="F92" s="2" t="s">
        <v>269</v>
      </c>
      <c r="G92" s="2" t="s">
        <v>146</v>
      </c>
      <c r="H92" s="2" t="s">
        <v>270</v>
      </c>
      <c r="I92" s="2" t="s">
        <v>91</v>
      </c>
    </row>
    <row r="93" spans="1:9" ht="39" x14ac:dyDescent="0.2">
      <c r="A93" s="2" t="s">
        <v>266</v>
      </c>
      <c r="B93" s="2" t="s">
        <v>267</v>
      </c>
      <c r="C93" s="19">
        <v>45748</v>
      </c>
      <c r="D93" s="19">
        <v>45667</v>
      </c>
      <c r="E93" s="2" t="s">
        <v>268</v>
      </c>
      <c r="F93" s="2" t="s">
        <v>269</v>
      </c>
      <c r="G93" s="2" t="s">
        <v>146</v>
      </c>
      <c r="H93" s="2" t="s">
        <v>271</v>
      </c>
      <c r="I93" s="2" t="s">
        <v>91</v>
      </c>
    </row>
    <row r="94" spans="1:9" ht="39" x14ac:dyDescent="0.2">
      <c r="A94" s="2" t="s">
        <v>266</v>
      </c>
      <c r="B94" s="2" t="s">
        <v>267</v>
      </c>
      <c r="C94" s="19">
        <v>45748</v>
      </c>
      <c r="D94" s="19">
        <v>45667</v>
      </c>
      <c r="E94" s="2" t="s">
        <v>268</v>
      </c>
      <c r="F94" s="2" t="s">
        <v>269</v>
      </c>
      <c r="G94" s="2" t="s">
        <v>146</v>
      </c>
      <c r="H94" s="2" t="s">
        <v>272</v>
      </c>
      <c r="I94" s="2" t="s">
        <v>91</v>
      </c>
    </row>
    <row r="95" spans="1:9" ht="39" x14ac:dyDescent="0.2">
      <c r="A95" s="2" t="s">
        <v>266</v>
      </c>
      <c r="B95" s="2" t="s">
        <v>273</v>
      </c>
      <c r="C95" s="19">
        <v>45748</v>
      </c>
      <c r="D95" s="19">
        <v>45701</v>
      </c>
      <c r="E95" s="2" t="s">
        <v>274</v>
      </c>
      <c r="F95" s="2" t="s">
        <v>275</v>
      </c>
      <c r="G95" s="2" t="s">
        <v>146</v>
      </c>
      <c r="H95" s="2" t="s">
        <v>270</v>
      </c>
      <c r="I95" s="2" t="s">
        <v>262</v>
      </c>
    </row>
    <row r="96" spans="1:9" ht="39" x14ac:dyDescent="0.2">
      <c r="A96" s="9" t="s">
        <v>52</v>
      </c>
      <c r="B96" s="9" t="s">
        <v>276</v>
      </c>
      <c r="C96" s="19">
        <v>45748</v>
      </c>
      <c r="D96" s="24">
        <v>45651</v>
      </c>
      <c r="E96" s="9" t="s">
        <v>277</v>
      </c>
      <c r="F96" s="9" t="s">
        <v>278</v>
      </c>
      <c r="G96" s="9" t="s">
        <v>146</v>
      </c>
      <c r="H96" s="9" t="s">
        <v>97</v>
      </c>
      <c r="I96" s="9" t="s">
        <v>16</v>
      </c>
    </row>
    <row r="97" spans="1:9" ht="26" x14ac:dyDescent="0.2">
      <c r="A97" s="2" t="s">
        <v>44</v>
      </c>
      <c r="B97" s="2" t="s">
        <v>279</v>
      </c>
      <c r="C97" s="19">
        <v>45748</v>
      </c>
      <c r="D97" s="19">
        <v>45547</v>
      </c>
      <c r="E97" s="2" t="s">
        <v>280</v>
      </c>
      <c r="F97" s="2" t="s">
        <v>281</v>
      </c>
      <c r="G97" s="2" t="s">
        <v>146</v>
      </c>
      <c r="H97" s="2" t="s">
        <v>97</v>
      </c>
      <c r="I97" s="2" t="s">
        <v>91</v>
      </c>
    </row>
    <row r="98" spans="1:9" ht="39" x14ac:dyDescent="0.2">
      <c r="A98" s="2" t="s">
        <v>44</v>
      </c>
      <c r="B98" s="2" t="s">
        <v>282</v>
      </c>
      <c r="C98" s="19">
        <v>45748</v>
      </c>
      <c r="D98" s="19">
        <v>45454</v>
      </c>
      <c r="E98" s="2" t="s">
        <v>283</v>
      </c>
      <c r="F98" s="2" t="s">
        <v>284</v>
      </c>
      <c r="G98" s="2" t="s">
        <v>146</v>
      </c>
      <c r="H98" s="2" t="s">
        <v>97</v>
      </c>
      <c r="I98" s="2" t="s">
        <v>91</v>
      </c>
    </row>
    <row r="99" spans="1:9" ht="39" x14ac:dyDescent="0.2">
      <c r="A99" s="2" t="s">
        <v>236</v>
      </c>
      <c r="B99" s="2" t="s">
        <v>285</v>
      </c>
      <c r="C99" s="19">
        <v>45748</v>
      </c>
      <c r="D99" s="19">
        <v>45538</v>
      </c>
      <c r="E99" s="2" t="s">
        <v>286</v>
      </c>
      <c r="F99" s="2" t="s">
        <v>287</v>
      </c>
      <c r="G99" s="2" t="s">
        <v>146</v>
      </c>
      <c r="H99" s="2" t="s">
        <v>97</v>
      </c>
      <c r="I99" s="2" t="s">
        <v>91</v>
      </c>
    </row>
    <row r="100" spans="1:9" ht="39" x14ac:dyDescent="0.2">
      <c r="A100" s="2" t="s">
        <v>78</v>
      </c>
      <c r="B100" s="2" t="s">
        <v>263</v>
      </c>
      <c r="C100" s="19">
        <v>45748</v>
      </c>
      <c r="D100" s="19">
        <v>45684</v>
      </c>
      <c r="E100" s="2" t="s">
        <v>264</v>
      </c>
      <c r="F100" s="2" t="s">
        <v>288</v>
      </c>
      <c r="G100" s="2" t="s">
        <v>146</v>
      </c>
      <c r="H100" s="2" t="s">
        <v>97</v>
      </c>
      <c r="I100" s="2" t="s">
        <v>147</v>
      </c>
    </row>
    <row r="101" spans="1:9" ht="26" x14ac:dyDescent="0.2">
      <c r="A101" s="2" t="s">
        <v>252</v>
      </c>
      <c r="B101" s="2" t="s">
        <v>289</v>
      </c>
      <c r="C101" s="19">
        <v>45748</v>
      </c>
      <c r="D101" s="19">
        <v>45653</v>
      </c>
      <c r="E101" s="2" t="s">
        <v>290</v>
      </c>
      <c r="F101" s="2" t="s">
        <v>291</v>
      </c>
      <c r="G101" s="2" t="s">
        <v>146</v>
      </c>
      <c r="H101" s="2" t="s">
        <v>272</v>
      </c>
      <c r="I101" s="2" t="s">
        <v>91</v>
      </c>
    </row>
    <row r="102" spans="1:9" ht="26" x14ac:dyDescent="0.2">
      <c r="A102" s="2" t="s">
        <v>236</v>
      </c>
      <c r="B102" s="2" t="s">
        <v>292</v>
      </c>
      <c r="C102" s="19">
        <v>45748</v>
      </c>
      <c r="D102" s="19">
        <v>45607</v>
      </c>
      <c r="E102" s="2" t="s">
        <v>293</v>
      </c>
      <c r="F102" s="2" t="s">
        <v>294</v>
      </c>
      <c r="G102" s="2" t="s">
        <v>146</v>
      </c>
      <c r="H102" s="2" t="s">
        <v>272</v>
      </c>
      <c r="I102" s="2" t="s">
        <v>91</v>
      </c>
    </row>
    <row r="103" spans="1:9" ht="39" x14ac:dyDescent="0.2">
      <c r="A103" s="2" t="s">
        <v>252</v>
      </c>
      <c r="B103" s="2" t="s">
        <v>253</v>
      </c>
      <c r="C103" s="19">
        <v>45750</v>
      </c>
      <c r="D103" s="19">
        <v>45530</v>
      </c>
      <c r="E103" s="2" t="s">
        <v>295</v>
      </c>
      <c r="F103" s="2" t="s">
        <v>296</v>
      </c>
      <c r="G103" s="2" t="s">
        <v>146</v>
      </c>
      <c r="H103" s="2" t="s">
        <v>97</v>
      </c>
      <c r="I103" s="2" t="s">
        <v>91</v>
      </c>
    </row>
    <row r="104" spans="1:9" ht="26" x14ac:dyDescent="0.2">
      <c r="A104" s="2" t="s">
        <v>64</v>
      </c>
      <c r="B104" s="2" t="s">
        <v>297</v>
      </c>
      <c r="C104" s="19">
        <v>45750</v>
      </c>
      <c r="D104" s="19">
        <v>45586</v>
      </c>
      <c r="E104" s="2" t="s">
        <v>298</v>
      </c>
      <c r="F104" s="2" t="s">
        <v>299</v>
      </c>
      <c r="G104" s="2" t="s">
        <v>146</v>
      </c>
      <c r="H104" s="2" t="s">
        <v>97</v>
      </c>
      <c r="I104" s="2" t="s">
        <v>91</v>
      </c>
    </row>
    <row r="105" spans="1:9" ht="26" x14ac:dyDescent="0.2">
      <c r="A105" s="2" t="s">
        <v>236</v>
      </c>
      <c r="B105" s="2" t="s">
        <v>237</v>
      </c>
      <c r="C105" s="19">
        <v>45751</v>
      </c>
      <c r="D105" s="19">
        <v>45723</v>
      </c>
      <c r="E105" s="2" t="s">
        <v>300</v>
      </c>
      <c r="F105" s="2" t="s">
        <v>301</v>
      </c>
      <c r="G105" s="2" t="s">
        <v>85</v>
      </c>
      <c r="H105" s="2"/>
      <c r="I105" s="2" t="s">
        <v>16</v>
      </c>
    </row>
    <row r="106" spans="1:9" ht="39" x14ac:dyDescent="0.2">
      <c r="A106" s="2" t="s">
        <v>122</v>
      </c>
      <c r="B106" s="2" t="s">
        <v>302</v>
      </c>
      <c r="C106" s="19">
        <v>45755</v>
      </c>
      <c r="D106" s="19">
        <v>45651</v>
      </c>
      <c r="E106" s="2" t="s">
        <v>303</v>
      </c>
      <c r="F106" s="2" t="s">
        <v>304</v>
      </c>
      <c r="G106" s="2" t="s">
        <v>146</v>
      </c>
      <c r="H106" s="2" t="s">
        <v>270</v>
      </c>
      <c r="I106" s="2" t="s">
        <v>91</v>
      </c>
    </row>
    <row r="107" spans="1:9" ht="26" x14ac:dyDescent="0.2">
      <c r="A107" s="2" t="s">
        <v>236</v>
      </c>
      <c r="B107" s="17" t="s">
        <v>237</v>
      </c>
      <c r="C107" s="39">
        <v>45755</v>
      </c>
      <c r="D107" s="39">
        <v>45730</v>
      </c>
      <c r="E107" s="17" t="s">
        <v>305</v>
      </c>
      <c r="F107" s="17" t="s">
        <v>306</v>
      </c>
      <c r="G107" s="2" t="s">
        <v>85</v>
      </c>
      <c r="H107" s="2"/>
      <c r="I107" s="2" t="s">
        <v>16</v>
      </c>
    </row>
    <row r="108" spans="1:9" ht="39" x14ac:dyDescent="0.2">
      <c r="A108" s="9" t="s">
        <v>52</v>
      </c>
      <c r="B108" s="9" t="s">
        <v>307</v>
      </c>
      <c r="C108" s="19">
        <v>45756</v>
      </c>
      <c r="D108" s="24">
        <v>45453</v>
      </c>
      <c r="E108" s="9" t="s">
        <v>308</v>
      </c>
      <c r="F108" s="9" t="s">
        <v>309</v>
      </c>
      <c r="G108" s="9" t="s">
        <v>146</v>
      </c>
      <c r="H108" s="9" t="s">
        <v>270</v>
      </c>
      <c r="I108" s="9" t="s">
        <v>91</v>
      </c>
    </row>
    <row r="109" spans="1:9" ht="39" x14ac:dyDescent="0.2">
      <c r="A109" s="2" t="s">
        <v>252</v>
      </c>
      <c r="B109" s="2" t="s">
        <v>310</v>
      </c>
      <c r="C109" s="19">
        <v>45756</v>
      </c>
      <c r="D109" s="19">
        <v>45405</v>
      </c>
      <c r="E109" s="2" t="s">
        <v>311</v>
      </c>
      <c r="F109" s="2" t="s">
        <v>312</v>
      </c>
      <c r="G109" s="2" t="s">
        <v>146</v>
      </c>
      <c r="H109" s="2" t="s">
        <v>97</v>
      </c>
      <c r="I109" s="2" t="s">
        <v>91</v>
      </c>
    </row>
    <row r="110" spans="1:9" ht="26" x14ac:dyDescent="0.2">
      <c r="A110" s="2" t="s">
        <v>101</v>
      </c>
      <c r="B110" s="9" t="s">
        <v>313</v>
      </c>
      <c r="C110" s="19">
        <v>45757</v>
      </c>
      <c r="D110" s="19">
        <v>45532</v>
      </c>
      <c r="E110" s="2" t="s">
        <v>314</v>
      </c>
      <c r="F110" s="2" t="s">
        <v>315</v>
      </c>
      <c r="G110" s="2" t="s">
        <v>146</v>
      </c>
      <c r="H110" s="2" t="s">
        <v>34</v>
      </c>
      <c r="I110" s="2" t="s">
        <v>91</v>
      </c>
    </row>
    <row r="111" spans="1:9" ht="26" x14ac:dyDescent="0.2">
      <c r="A111" s="2" t="s">
        <v>26</v>
      </c>
      <c r="B111" s="2" t="s">
        <v>316</v>
      </c>
      <c r="C111" s="19">
        <v>45757</v>
      </c>
      <c r="D111" s="19">
        <v>45559</v>
      </c>
      <c r="E111" s="2" t="s">
        <v>317</v>
      </c>
      <c r="F111" s="2" t="s">
        <v>318</v>
      </c>
      <c r="G111" s="2" t="s">
        <v>146</v>
      </c>
      <c r="H111" s="2" t="s">
        <v>34</v>
      </c>
      <c r="I111" s="2" t="s">
        <v>147</v>
      </c>
    </row>
    <row r="112" spans="1:9" ht="39" x14ac:dyDescent="0.2">
      <c r="A112" s="2" t="s">
        <v>64</v>
      </c>
      <c r="B112" s="9" t="s">
        <v>319</v>
      </c>
      <c r="C112" s="19">
        <v>45761</v>
      </c>
      <c r="D112" s="19">
        <v>45518</v>
      </c>
      <c r="E112" s="2" t="s">
        <v>320</v>
      </c>
      <c r="F112" s="2" t="s">
        <v>321</v>
      </c>
      <c r="G112" s="2" t="s">
        <v>146</v>
      </c>
      <c r="H112" s="2" t="s">
        <v>97</v>
      </c>
      <c r="I112" s="2" t="s">
        <v>91</v>
      </c>
    </row>
    <row r="113" spans="1:9" ht="26" x14ac:dyDescent="0.2">
      <c r="A113" s="2" t="s">
        <v>57</v>
      </c>
      <c r="B113" s="2" t="s">
        <v>322</v>
      </c>
      <c r="C113" s="19">
        <v>45762</v>
      </c>
      <c r="D113" s="19">
        <v>45565</v>
      </c>
      <c r="E113" s="2" t="s">
        <v>323</v>
      </c>
      <c r="F113" s="2" t="s">
        <v>324</v>
      </c>
      <c r="G113" s="2" t="s">
        <v>146</v>
      </c>
      <c r="H113" s="2" t="s">
        <v>108</v>
      </c>
      <c r="I113" s="2" t="s">
        <v>91</v>
      </c>
    </row>
    <row r="114" spans="1:9" ht="26" x14ac:dyDescent="0.2">
      <c r="A114" s="2" t="s">
        <v>57</v>
      </c>
      <c r="B114" s="2" t="s">
        <v>322</v>
      </c>
      <c r="C114" s="19">
        <v>45762</v>
      </c>
      <c r="D114" s="19">
        <v>45565</v>
      </c>
      <c r="E114" s="2" t="s">
        <v>323</v>
      </c>
      <c r="F114" s="2" t="s">
        <v>324</v>
      </c>
      <c r="G114" s="2" t="s">
        <v>146</v>
      </c>
      <c r="H114" s="2" t="s">
        <v>272</v>
      </c>
      <c r="I114" s="2" t="s">
        <v>91</v>
      </c>
    </row>
    <row r="115" spans="1:9" ht="39" x14ac:dyDescent="0.2">
      <c r="A115" s="9" t="s">
        <v>52</v>
      </c>
      <c r="B115" s="9" t="s">
        <v>325</v>
      </c>
      <c r="C115" s="19">
        <v>45763</v>
      </c>
      <c r="D115" s="24">
        <v>45342</v>
      </c>
      <c r="E115" s="9" t="s">
        <v>326</v>
      </c>
      <c r="F115" s="9" t="s">
        <v>327</v>
      </c>
      <c r="G115" s="9" t="s">
        <v>146</v>
      </c>
      <c r="H115" s="9" t="s">
        <v>270</v>
      </c>
      <c r="I115" s="9" t="s">
        <v>91</v>
      </c>
    </row>
    <row r="116" spans="1:9" ht="26" x14ac:dyDescent="0.2">
      <c r="A116" s="2" t="s">
        <v>328</v>
      </c>
      <c r="B116" s="9" t="s">
        <v>329</v>
      </c>
      <c r="C116" s="19">
        <v>45763</v>
      </c>
      <c r="D116" s="19">
        <v>45625</v>
      </c>
      <c r="E116" s="2" t="s">
        <v>330</v>
      </c>
      <c r="F116" s="2" t="s">
        <v>331</v>
      </c>
      <c r="G116" s="2" t="s">
        <v>146</v>
      </c>
      <c r="H116" s="2" t="s">
        <v>34</v>
      </c>
      <c r="I116" s="2" t="s">
        <v>91</v>
      </c>
    </row>
    <row r="117" spans="1:9" ht="39" x14ac:dyDescent="0.2">
      <c r="A117" s="2" t="s">
        <v>332</v>
      </c>
      <c r="B117" s="9" t="s">
        <v>333</v>
      </c>
      <c r="C117" s="19">
        <v>45765</v>
      </c>
      <c r="D117" s="19">
        <v>45688</v>
      </c>
      <c r="E117" s="2" t="s">
        <v>334</v>
      </c>
      <c r="F117" s="2" t="s">
        <v>335</v>
      </c>
      <c r="G117" s="2" t="s">
        <v>146</v>
      </c>
      <c r="H117" s="2" t="s">
        <v>272</v>
      </c>
      <c r="I117" s="2" t="s">
        <v>91</v>
      </c>
    </row>
    <row r="118" spans="1:9" ht="39" x14ac:dyDescent="0.2">
      <c r="A118" s="2" t="s">
        <v>192</v>
      </c>
      <c r="B118" s="2" t="s">
        <v>193</v>
      </c>
      <c r="C118" s="19">
        <v>45765</v>
      </c>
      <c r="D118" s="19">
        <v>45611</v>
      </c>
      <c r="E118" s="2" t="s">
        <v>336</v>
      </c>
      <c r="F118" s="2" t="s">
        <v>337</v>
      </c>
      <c r="G118" s="2" t="s">
        <v>146</v>
      </c>
      <c r="H118" s="2" t="s">
        <v>108</v>
      </c>
      <c r="I118" s="2" t="s">
        <v>91</v>
      </c>
    </row>
    <row r="119" spans="1:9" ht="39" x14ac:dyDescent="0.2">
      <c r="A119" s="9" t="s">
        <v>10</v>
      </c>
      <c r="B119" s="9" t="s">
        <v>338</v>
      </c>
      <c r="C119" s="19">
        <v>45768</v>
      </c>
      <c r="D119" s="24">
        <v>45681</v>
      </c>
      <c r="E119" s="9" t="s">
        <v>339</v>
      </c>
      <c r="F119" s="9" t="s">
        <v>340</v>
      </c>
      <c r="G119" s="9" t="s">
        <v>146</v>
      </c>
      <c r="H119" s="9" t="s">
        <v>90</v>
      </c>
      <c r="I119" s="9" t="s">
        <v>91</v>
      </c>
    </row>
    <row r="120" spans="1:9" ht="39" x14ac:dyDescent="0.2">
      <c r="A120" s="2" t="s">
        <v>10</v>
      </c>
      <c r="B120" s="9" t="s">
        <v>338</v>
      </c>
      <c r="C120" s="19">
        <v>45768</v>
      </c>
      <c r="D120" s="24">
        <v>45681</v>
      </c>
      <c r="E120" s="9" t="s">
        <v>339</v>
      </c>
      <c r="F120" s="9" t="s">
        <v>340</v>
      </c>
      <c r="G120" s="9" t="s">
        <v>146</v>
      </c>
      <c r="H120" s="9" t="s">
        <v>97</v>
      </c>
      <c r="I120" s="9" t="s">
        <v>91</v>
      </c>
    </row>
    <row r="121" spans="1:9" ht="39" x14ac:dyDescent="0.2">
      <c r="A121" s="9" t="s">
        <v>341</v>
      </c>
      <c r="B121" s="9" t="s">
        <v>342</v>
      </c>
      <c r="C121" s="19">
        <v>45771</v>
      </c>
      <c r="D121" s="24">
        <v>45601</v>
      </c>
      <c r="E121" s="9" t="s">
        <v>343</v>
      </c>
      <c r="F121" s="9" t="s">
        <v>344</v>
      </c>
      <c r="G121" s="9" t="s">
        <v>146</v>
      </c>
      <c r="H121" s="9" t="s">
        <v>97</v>
      </c>
      <c r="I121" s="9" t="s">
        <v>91</v>
      </c>
    </row>
    <row r="122" spans="1:9" ht="39" x14ac:dyDescent="0.2">
      <c r="A122" s="2" t="s">
        <v>22</v>
      </c>
      <c r="B122" s="2" t="s">
        <v>245</v>
      </c>
      <c r="C122" s="19">
        <v>45771</v>
      </c>
      <c r="D122" s="19">
        <v>45684</v>
      </c>
      <c r="E122" s="2" t="s">
        <v>345</v>
      </c>
      <c r="F122" s="2" t="s">
        <v>346</v>
      </c>
      <c r="G122" s="2" t="s">
        <v>146</v>
      </c>
      <c r="H122" s="2" t="s">
        <v>97</v>
      </c>
      <c r="I122" s="2" t="s">
        <v>16</v>
      </c>
    </row>
    <row r="123" spans="1:9" ht="26" x14ac:dyDescent="0.2">
      <c r="A123" s="2" t="s">
        <v>44</v>
      </c>
      <c r="B123" s="2" t="s">
        <v>347</v>
      </c>
      <c r="C123" s="19">
        <v>45772</v>
      </c>
      <c r="D123" s="19">
        <v>45730</v>
      </c>
      <c r="E123" s="2" t="s">
        <v>348</v>
      </c>
      <c r="F123" s="2" t="s">
        <v>349</v>
      </c>
      <c r="G123" s="2" t="s">
        <v>146</v>
      </c>
      <c r="H123" s="2" t="s">
        <v>248</v>
      </c>
      <c r="I123" s="2" t="s">
        <v>249</v>
      </c>
    </row>
    <row r="124" spans="1:9" ht="39" x14ac:dyDescent="0.2">
      <c r="A124" s="2" t="s">
        <v>236</v>
      </c>
      <c r="B124" s="2" t="s">
        <v>350</v>
      </c>
      <c r="C124" s="19">
        <v>45772</v>
      </c>
      <c r="D124" s="19">
        <v>45678</v>
      </c>
      <c r="E124" s="2" t="s">
        <v>351</v>
      </c>
      <c r="F124" s="2" t="s">
        <v>352</v>
      </c>
      <c r="G124" s="2" t="s">
        <v>146</v>
      </c>
      <c r="H124" s="2" t="s">
        <v>353</v>
      </c>
      <c r="I124" s="2" t="s">
        <v>147</v>
      </c>
    </row>
    <row r="125" spans="1:9" ht="39" x14ac:dyDescent="0.2">
      <c r="A125" s="9" t="s">
        <v>52</v>
      </c>
      <c r="B125" s="9" t="s">
        <v>354</v>
      </c>
      <c r="C125" s="19">
        <v>45772</v>
      </c>
      <c r="D125" s="24">
        <v>45387</v>
      </c>
      <c r="E125" s="9" t="s">
        <v>355</v>
      </c>
      <c r="F125" s="9" t="s">
        <v>356</v>
      </c>
      <c r="G125" s="9" t="s">
        <v>146</v>
      </c>
      <c r="H125" s="9" t="s">
        <v>210</v>
      </c>
      <c r="I125" s="9" t="s">
        <v>91</v>
      </c>
    </row>
    <row r="126" spans="1:9" ht="39" x14ac:dyDescent="0.2">
      <c r="A126" s="2" t="s">
        <v>78</v>
      </c>
      <c r="B126" s="2" t="s">
        <v>357</v>
      </c>
      <c r="C126" s="19">
        <v>45772</v>
      </c>
      <c r="D126" s="19">
        <v>45544</v>
      </c>
      <c r="E126" s="2" t="s">
        <v>358</v>
      </c>
      <c r="F126" s="2" t="s">
        <v>359</v>
      </c>
      <c r="G126" s="2" t="s">
        <v>146</v>
      </c>
      <c r="H126" s="2" t="s">
        <v>210</v>
      </c>
      <c r="I126" s="2" t="s">
        <v>91</v>
      </c>
    </row>
    <row r="127" spans="1:9" ht="39" x14ac:dyDescent="0.2">
      <c r="A127" s="2" t="s">
        <v>78</v>
      </c>
      <c r="B127" s="2" t="s">
        <v>357</v>
      </c>
      <c r="C127" s="19">
        <v>45772</v>
      </c>
      <c r="D127" s="19">
        <v>45544</v>
      </c>
      <c r="E127" s="2" t="s">
        <v>358</v>
      </c>
      <c r="F127" s="2" t="s">
        <v>359</v>
      </c>
      <c r="G127" s="2" t="s">
        <v>146</v>
      </c>
      <c r="H127" s="2" t="s">
        <v>97</v>
      </c>
      <c r="I127" s="2" t="s">
        <v>91</v>
      </c>
    </row>
    <row r="128" spans="1:9" ht="39" x14ac:dyDescent="0.2">
      <c r="A128" s="2" t="s">
        <v>236</v>
      </c>
      <c r="B128" s="2" t="s">
        <v>350</v>
      </c>
      <c r="C128" s="19">
        <v>45772</v>
      </c>
      <c r="D128" s="19">
        <v>45678</v>
      </c>
      <c r="E128" s="2" t="s">
        <v>351</v>
      </c>
      <c r="F128" s="2" t="s">
        <v>352</v>
      </c>
      <c r="G128" s="2" t="s">
        <v>146</v>
      </c>
      <c r="H128" s="2" t="s">
        <v>108</v>
      </c>
      <c r="I128" s="2" t="s">
        <v>147</v>
      </c>
    </row>
    <row r="129" spans="1:9" ht="39" x14ac:dyDescent="0.2">
      <c r="A129" s="9" t="s">
        <v>341</v>
      </c>
      <c r="B129" s="9" t="s">
        <v>360</v>
      </c>
      <c r="C129" s="19">
        <v>45777</v>
      </c>
      <c r="D129" s="24">
        <v>45611</v>
      </c>
      <c r="E129" s="9" t="s">
        <v>361</v>
      </c>
      <c r="F129" s="9" t="s">
        <v>362</v>
      </c>
      <c r="G129" s="9" t="s">
        <v>14</v>
      </c>
      <c r="H129" s="9" t="s">
        <v>34</v>
      </c>
      <c r="I129" s="9" t="s">
        <v>91</v>
      </c>
    </row>
    <row r="130" spans="1:9" ht="52" x14ac:dyDescent="0.2">
      <c r="A130" s="9" t="s">
        <v>64</v>
      </c>
      <c r="B130" s="9" t="s">
        <v>363</v>
      </c>
      <c r="C130" s="19">
        <v>45778</v>
      </c>
      <c r="D130" s="24">
        <v>45621</v>
      </c>
      <c r="E130" s="9" t="s">
        <v>364</v>
      </c>
      <c r="F130" s="9" t="s">
        <v>365</v>
      </c>
      <c r="G130" s="9" t="s">
        <v>206</v>
      </c>
      <c r="H130" s="9" t="s">
        <v>90</v>
      </c>
      <c r="I130" s="9" t="s">
        <v>91</v>
      </c>
    </row>
    <row r="131" spans="1:9" ht="52" x14ac:dyDescent="0.2">
      <c r="A131" s="9" t="s">
        <v>64</v>
      </c>
      <c r="B131" s="9" t="s">
        <v>363</v>
      </c>
      <c r="C131" s="19">
        <v>45778</v>
      </c>
      <c r="D131" s="24">
        <v>45621</v>
      </c>
      <c r="E131" s="9" t="s">
        <v>364</v>
      </c>
      <c r="F131" s="9" t="s">
        <v>366</v>
      </c>
      <c r="G131" s="9" t="s">
        <v>206</v>
      </c>
      <c r="H131" s="9" t="s">
        <v>270</v>
      </c>
      <c r="I131" s="9" t="s">
        <v>91</v>
      </c>
    </row>
    <row r="132" spans="1:9" ht="39" x14ac:dyDescent="0.2">
      <c r="A132" s="2" t="s">
        <v>26</v>
      </c>
      <c r="B132" s="2" t="s">
        <v>367</v>
      </c>
      <c r="C132" s="19">
        <v>45779</v>
      </c>
      <c r="D132" s="19">
        <v>45586</v>
      </c>
      <c r="E132" s="2" t="s">
        <v>368</v>
      </c>
      <c r="F132" s="2" t="s">
        <v>369</v>
      </c>
      <c r="G132" s="2" t="s">
        <v>14</v>
      </c>
      <c r="H132" s="2" t="s">
        <v>21</v>
      </c>
      <c r="I132" s="2" t="s">
        <v>16</v>
      </c>
    </row>
    <row r="133" spans="1:9" ht="26" x14ac:dyDescent="0.2">
      <c r="A133" s="2" t="s">
        <v>44</v>
      </c>
      <c r="B133" s="2" t="s">
        <v>370</v>
      </c>
      <c r="C133" s="19">
        <v>45784</v>
      </c>
      <c r="D133" s="19">
        <v>45646</v>
      </c>
      <c r="E133" s="2" t="s">
        <v>371</v>
      </c>
      <c r="F133" s="2" t="s">
        <v>372</v>
      </c>
      <c r="G133" s="2" t="s">
        <v>14</v>
      </c>
      <c r="H133" s="2" t="s">
        <v>97</v>
      </c>
      <c r="I133" s="2" t="s">
        <v>16</v>
      </c>
    </row>
    <row r="134" spans="1:9" ht="39" x14ac:dyDescent="0.2">
      <c r="A134" s="2" t="s">
        <v>129</v>
      </c>
      <c r="B134" s="2" t="s">
        <v>373</v>
      </c>
      <c r="C134" s="19">
        <v>45785</v>
      </c>
      <c r="D134" s="19">
        <v>45453</v>
      </c>
      <c r="E134" s="2" t="s">
        <v>374</v>
      </c>
      <c r="F134" s="2" t="s">
        <v>375</v>
      </c>
      <c r="G134" s="2" t="s">
        <v>14</v>
      </c>
      <c r="H134" s="2" t="s">
        <v>21</v>
      </c>
      <c r="I134" s="2" t="s">
        <v>16</v>
      </c>
    </row>
    <row r="135" spans="1:9" ht="39" x14ac:dyDescent="0.2">
      <c r="A135" s="4" t="s">
        <v>376</v>
      </c>
      <c r="B135" s="20" t="s">
        <v>377</v>
      </c>
      <c r="C135" s="19">
        <v>45785</v>
      </c>
      <c r="D135" s="19">
        <v>45595</v>
      </c>
      <c r="E135" s="4" t="s">
        <v>378</v>
      </c>
      <c r="F135" s="4" t="s">
        <v>379</v>
      </c>
      <c r="G135" s="4" t="s">
        <v>14</v>
      </c>
      <c r="H135" s="4" t="s">
        <v>62</v>
      </c>
      <c r="I135" s="10" t="s">
        <v>16</v>
      </c>
    </row>
    <row r="136" spans="1:9" ht="26" x14ac:dyDescent="0.2">
      <c r="A136" s="4" t="s">
        <v>44</v>
      </c>
      <c r="B136" s="4" t="s">
        <v>380</v>
      </c>
      <c r="C136" s="19">
        <v>45786</v>
      </c>
      <c r="D136" s="19">
        <v>45754</v>
      </c>
      <c r="E136" s="4" t="s">
        <v>381</v>
      </c>
      <c r="F136" s="4" t="s">
        <v>382</v>
      </c>
      <c r="G136" s="4" t="s">
        <v>206</v>
      </c>
      <c r="H136" s="4" t="s">
        <v>108</v>
      </c>
      <c r="I136" s="10" t="s">
        <v>383</v>
      </c>
    </row>
    <row r="137" spans="1:9" ht="26" x14ac:dyDescent="0.2">
      <c r="A137" s="4" t="s">
        <v>236</v>
      </c>
      <c r="B137" s="4" t="s">
        <v>384</v>
      </c>
      <c r="C137" s="19">
        <v>45789</v>
      </c>
      <c r="D137" s="19">
        <v>45531</v>
      </c>
      <c r="E137" s="4" t="s">
        <v>385</v>
      </c>
      <c r="F137" s="4" t="s">
        <v>386</v>
      </c>
      <c r="G137" s="4" t="s">
        <v>14</v>
      </c>
      <c r="H137" s="4" t="s">
        <v>34</v>
      </c>
      <c r="I137" s="4" t="s">
        <v>16</v>
      </c>
    </row>
    <row r="138" spans="1:9" ht="26" x14ac:dyDescent="0.2">
      <c r="A138" s="4" t="s">
        <v>387</v>
      </c>
      <c r="B138" s="20" t="s">
        <v>388</v>
      </c>
      <c r="C138" s="19">
        <v>45789</v>
      </c>
      <c r="D138" s="19">
        <v>45733</v>
      </c>
      <c r="E138" s="4" t="s">
        <v>389</v>
      </c>
      <c r="F138" s="4" t="s">
        <v>390</v>
      </c>
      <c r="G138" s="4" t="s">
        <v>85</v>
      </c>
      <c r="H138" s="4"/>
      <c r="I138" s="10" t="s">
        <v>383</v>
      </c>
    </row>
    <row r="139" spans="1:9" ht="26" x14ac:dyDescent="0.2">
      <c r="A139" s="4" t="s">
        <v>101</v>
      </c>
      <c r="B139" s="4" t="s">
        <v>391</v>
      </c>
      <c r="C139" s="19">
        <v>45790</v>
      </c>
      <c r="D139" s="19">
        <v>45622</v>
      </c>
      <c r="E139" s="4" t="s">
        <v>392</v>
      </c>
      <c r="F139" s="4" t="s">
        <v>393</v>
      </c>
      <c r="G139" s="4" t="s">
        <v>14</v>
      </c>
      <c r="H139" s="4" t="s">
        <v>21</v>
      </c>
      <c r="I139" s="10" t="s">
        <v>16</v>
      </c>
    </row>
    <row r="140" spans="1:9" ht="39" x14ac:dyDescent="0.2">
      <c r="A140" s="4" t="s">
        <v>394</v>
      </c>
      <c r="B140" s="4" t="s">
        <v>395</v>
      </c>
      <c r="C140" s="19">
        <v>45790</v>
      </c>
      <c r="D140" s="19">
        <v>45723</v>
      </c>
      <c r="E140" s="4" t="s">
        <v>396</v>
      </c>
      <c r="F140" s="4" t="s">
        <v>397</v>
      </c>
      <c r="G140" s="4" t="s">
        <v>14</v>
      </c>
      <c r="H140" s="4" t="s">
        <v>62</v>
      </c>
      <c r="I140" s="10" t="s">
        <v>147</v>
      </c>
    </row>
    <row r="141" spans="1:9" ht="26" x14ac:dyDescent="0.2">
      <c r="A141" s="4" t="s">
        <v>78</v>
      </c>
      <c r="B141" s="4" t="s">
        <v>398</v>
      </c>
      <c r="C141" s="19">
        <v>45790</v>
      </c>
      <c r="D141" s="19">
        <v>45687</v>
      </c>
      <c r="E141" s="4" t="s">
        <v>399</v>
      </c>
      <c r="F141" s="4" t="s">
        <v>400</v>
      </c>
      <c r="G141" s="4" t="s">
        <v>118</v>
      </c>
      <c r="H141" s="4" t="s">
        <v>401</v>
      </c>
      <c r="I141" s="10" t="s">
        <v>16</v>
      </c>
    </row>
    <row r="142" spans="1:9" ht="26" x14ac:dyDescent="0.2">
      <c r="A142" s="4" t="s">
        <v>78</v>
      </c>
      <c r="B142" s="4" t="s">
        <v>398</v>
      </c>
      <c r="C142" s="19">
        <v>45790</v>
      </c>
      <c r="D142" s="19">
        <v>45687</v>
      </c>
      <c r="E142" s="4" t="s">
        <v>399</v>
      </c>
      <c r="F142" s="4" t="s">
        <v>400</v>
      </c>
      <c r="G142" s="4" t="s">
        <v>118</v>
      </c>
      <c r="H142" s="4" t="s">
        <v>140</v>
      </c>
      <c r="I142" s="10" t="s">
        <v>16</v>
      </c>
    </row>
    <row r="143" spans="1:9" ht="26" x14ac:dyDescent="0.2">
      <c r="A143" s="4" t="s">
        <v>229</v>
      </c>
      <c r="B143" s="4" t="s">
        <v>402</v>
      </c>
      <c r="C143" s="19">
        <v>45791</v>
      </c>
      <c r="D143" s="19">
        <v>45625</v>
      </c>
      <c r="E143" s="4" t="s">
        <v>403</v>
      </c>
      <c r="F143" s="4" t="s">
        <v>404</v>
      </c>
      <c r="G143" s="4" t="s">
        <v>14</v>
      </c>
      <c r="H143" s="4" t="s">
        <v>43</v>
      </c>
      <c r="I143" s="10" t="s">
        <v>383</v>
      </c>
    </row>
    <row r="144" spans="1:9" ht="39" x14ac:dyDescent="0.2">
      <c r="A144" s="4" t="s">
        <v>405</v>
      </c>
      <c r="B144" s="10" t="s">
        <v>406</v>
      </c>
      <c r="C144" s="19">
        <v>45792</v>
      </c>
      <c r="D144" s="19">
        <v>45597</v>
      </c>
      <c r="E144" s="10" t="s">
        <v>407</v>
      </c>
      <c r="F144" s="10" t="s">
        <v>408</v>
      </c>
      <c r="G144" s="10" t="s">
        <v>14</v>
      </c>
      <c r="H144" s="10" t="s">
        <v>140</v>
      </c>
      <c r="I144" s="10" t="s">
        <v>16</v>
      </c>
    </row>
    <row r="145" spans="1:9" ht="39" x14ac:dyDescent="0.2">
      <c r="A145" s="4" t="s">
        <v>26</v>
      </c>
      <c r="B145" s="4" t="s">
        <v>409</v>
      </c>
      <c r="C145" s="19">
        <v>45796</v>
      </c>
      <c r="D145" s="19">
        <v>45650</v>
      </c>
      <c r="E145" s="4" t="s">
        <v>410</v>
      </c>
      <c r="F145" s="4" t="s">
        <v>411</v>
      </c>
      <c r="G145" s="4" t="s">
        <v>412</v>
      </c>
      <c r="H145" s="4"/>
      <c r="I145" s="4" t="s">
        <v>383</v>
      </c>
    </row>
    <row r="146" spans="1:9" ht="39" x14ac:dyDescent="0.2">
      <c r="A146" s="4" t="s">
        <v>10</v>
      </c>
      <c r="B146" s="4" t="s">
        <v>413</v>
      </c>
      <c r="C146" s="19">
        <v>45804</v>
      </c>
      <c r="D146" s="19">
        <v>45601</v>
      </c>
      <c r="E146" s="4" t="s">
        <v>414</v>
      </c>
      <c r="F146" s="4" t="s">
        <v>415</v>
      </c>
      <c r="G146" s="4" t="s">
        <v>14</v>
      </c>
      <c r="H146" s="4" t="s">
        <v>43</v>
      </c>
      <c r="I146" s="10" t="s">
        <v>383</v>
      </c>
    </row>
    <row r="147" spans="1:9" ht="26" x14ac:dyDescent="0.2">
      <c r="A147" s="4" t="s">
        <v>30</v>
      </c>
      <c r="B147" s="4" t="s">
        <v>416</v>
      </c>
      <c r="C147" s="19">
        <v>45806</v>
      </c>
      <c r="D147" s="19">
        <v>45750</v>
      </c>
      <c r="E147" s="4" t="s">
        <v>417</v>
      </c>
      <c r="F147" s="4" t="s">
        <v>418</v>
      </c>
      <c r="G147" s="4" t="s">
        <v>14</v>
      </c>
      <c r="H147" s="4" t="s">
        <v>419</v>
      </c>
      <c r="I147" s="10" t="s">
        <v>420</v>
      </c>
    </row>
    <row r="148" spans="1:9" ht="26" x14ac:dyDescent="0.2">
      <c r="A148" s="4" t="s">
        <v>223</v>
      </c>
      <c r="B148" s="4" t="s">
        <v>421</v>
      </c>
      <c r="C148" s="19">
        <v>45807</v>
      </c>
      <c r="D148" s="19">
        <v>45687</v>
      </c>
      <c r="E148" s="4" t="s">
        <v>422</v>
      </c>
      <c r="F148" s="4" t="s">
        <v>423</v>
      </c>
      <c r="G148" s="4" t="s">
        <v>14</v>
      </c>
      <c r="H148" s="4" t="s">
        <v>401</v>
      </c>
      <c r="I148" s="10" t="s">
        <v>48</v>
      </c>
    </row>
    <row r="149" spans="1:9" ht="39" x14ac:dyDescent="0.2">
      <c r="A149" s="4" t="s">
        <v>136</v>
      </c>
      <c r="B149" s="4" t="s">
        <v>424</v>
      </c>
      <c r="C149" s="19">
        <v>45809</v>
      </c>
      <c r="D149" s="19">
        <v>45719</v>
      </c>
      <c r="E149" s="4" t="s">
        <v>425</v>
      </c>
      <c r="F149" s="4" t="s">
        <v>426</v>
      </c>
      <c r="G149" s="4" t="s">
        <v>146</v>
      </c>
      <c r="H149" s="4" t="s">
        <v>248</v>
      </c>
      <c r="I149" s="10" t="s">
        <v>262</v>
      </c>
    </row>
    <row r="150" spans="1:9" ht="39" x14ac:dyDescent="0.2">
      <c r="A150" s="4" t="s">
        <v>136</v>
      </c>
      <c r="B150" s="4" t="s">
        <v>424</v>
      </c>
      <c r="C150" s="19">
        <v>45809</v>
      </c>
      <c r="D150" s="19">
        <v>45719</v>
      </c>
      <c r="E150" s="4" t="s">
        <v>425</v>
      </c>
      <c r="F150" s="4" t="s">
        <v>426</v>
      </c>
      <c r="G150" s="4" t="s">
        <v>146</v>
      </c>
      <c r="H150" s="4" t="s">
        <v>427</v>
      </c>
      <c r="I150" s="10" t="s">
        <v>262</v>
      </c>
    </row>
    <row r="151" spans="1:9" ht="39" x14ac:dyDescent="0.2">
      <c r="A151" s="4" t="s">
        <v>136</v>
      </c>
      <c r="B151" s="4" t="s">
        <v>424</v>
      </c>
      <c r="C151" s="19">
        <v>45809</v>
      </c>
      <c r="D151" s="19">
        <v>45719</v>
      </c>
      <c r="E151" s="4" t="s">
        <v>425</v>
      </c>
      <c r="F151" s="4" t="s">
        <v>426</v>
      </c>
      <c r="G151" s="4" t="s">
        <v>146</v>
      </c>
      <c r="H151" s="4" t="s">
        <v>428</v>
      </c>
      <c r="I151" s="10" t="s">
        <v>262</v>
      </c>
    </row>
    <row r="152" spans="1:9" ht="39" x14ac:dyDescent="0.2">
      <c r="A152" s="4" t="s">
        <v>136</v>
      </c>
      <c r="B152" s="4" t="s">
        <v>424</v>
      </c>
      <c r="C152" s="19">
        <v>45809</v>
      </c>
      <c r="D152" s="19">
        <v>45719</v>
      </c>
      <c r="E152" s="4" t="s">
        <v>425</v>
      </c>
      <c r="F152" s="4" t="s">
        <v>426</v>
      </c>
      <c r="G152" s="4" t="s">
        <v>146</v>
      </c>
      <c r="H152" s="4" t="s">
        <v>353</v>
      </c>
      <c r="I152" s="10" t="s">
        <v>262</v>
      </c>
    </row>
    <row r="153" spans="1:9" ht="39" x14ac:dyDescent="0.2">
      <c r="A153" s="4" t="s">
        <v>136</v>
      </c>
      <c r="B153" s="4" t="s">
        <v>424</v>
      </c>
      <c r="C153" s="19">
        <v>45809</v>
      </c>
      <c r="D153" s="19">
        <v>45719</v>
      </c>
      <c r="E153" s="4" t="s">
        <v>425</v>
      </c>
      <c r="F153" s="4" t="s">
        <v>426</v>
      </c>
      <c r="G153" s="4" t="s">
        <v>146</v>
      </c>
      <c r="H153" s="4" t="s">
        <v>429</v>
      </c>
      <c r="I153" s="10" t="s">
        <v>262</v>
      </c>
    </row>
    <row r="154" spans="1:9" ht="39" x14ac:dyDescent="0.2">
      <c r="A154" s="4" t="s">
        <v>136</v>
      </c>
      <c r="B154" s="11" t="s">
        <v>430</v>
      </c>
      <c r="C154" s="19">
        <v>45809</v>
      </c>
      <c r="D154" s="19">
        <v>45719</v>
      </c>
      <c r="E154" s="11" t="s">
        <v>431</v>
      </c>
      <c r="F154" s="11" t="s">
        <v>432</v>
      </c>
      <c r="G154" s="4" t="s">
        <v>146</v>
      </c>
      <c r="H154" s="1" t="s">
        <v>433</v>
      </c>
      <c r="I154" s="10" t="s">
        <v>262</v>
      </c>
    </row>
    <row r="155" spans="1:9" ht="39" x14ac:dyDescent="0.2">
      <c r="A155" s="4" t="s">
        <v>434</v>
      </c>
      <c r="B155" s="11" t="s">
        <v>435</v>
      </c>
      <c r="C155" s="19">
        <v>45809</v>
      </c>
      <c r="D155" s="19">
        <v>45617</v>
      </c>
      <c r="E155" s="11" t="s">
        <v>436</v>
      </c>
      <c r="F155" s="11" t="s">
        <v>437</v>
      </c>
      <c r="G155" s="4" t="s">
        <v>146</v>
      </c>
      <c r="H155" s="4" t="s">
        <v>90</v>
      </c>
      <c r="I155" s="10" t="s">
        <v>147</v>
      </c>
    </row>
    <row r="156" spans="1:9" ht="39" x14ac:dyDescent="0.2">
      <c r="A156" s="4" t="s">
        <v>136</v>
      </c>
      <c r="B156" s="4" t="s">
        <v>424</v>
      </c>
      <c r="C156" s="19">
        <v>45809</v>
      </c>
      <c r="D156" s="19">
        <v>45719</v>
      </c>
      <c r="E156" s="4" t="s">
        <v>425</v>
      </c>
      <c r="F156" s="4" t="s">
        <v>426</v>
      </c>
      <c r="G156" s="4" t="s">
        <v>146</v>
      </c>
      <c r="H156" s="4" t="s">
        <v>210</v>
      </c>
      <c r="I156" s="10" t="s">
        <v>262</v>
      </c>
    </row>
    <row r="157" spans="1:9" ht="39" x14ac:dyDescent="0.2">
      <c r="A157" s="4" t="s">
        <v>136</v>
      </c>
      <c r="B157" s="4" t="s">
        <v>424</v>
      </c>
      <c r="C157" s="19">
        <v>45809</v>
      </c>
      <c r="D157" s="19">
        <v>45719</v>
      </c>
      <c r="E157" s="4" t="s">
        <v>425</v>
      </c>
      <c r="F157" s="4" t="s">
        <v>426</v>
      </c>
      <c r="G157" s="4" t="s">
        <v>146</v>
      </c>
      <c r="H157" s="4" t="s">
        <v>438</v>
      </c>
      <c r="I157" s="10" t="s">
        <v>262</v>
      </c>
    </row>
    <row r="158" spans="1:9" ht="39" x14ac:dyDescent="0.2">
      <c r="A158" s="4" t="s">
        <v>136</v>
      </c>
      <c r="B158" s="4" t="s">
        <v>424</v>
      </c>
      <c r="C158" s="19">
        <v>45809</v>
      </c>
      <c r="D158" s="19">
        <v>45719</v>
      </c>
      <c r="E158" s="4" t="s">
        <v>425</v>
      </c>
      <c r="F158" s="4" t="s">
        <v>426</v>
      </c>
      <c r="G158" s="4" t="s">
        <v>146</v>
      </c>
      <c r="H158" s="4" t="s">
        <v>108</v>
      </c>
      <c r="I158" s="10" t="s">
        <v>262</v>
      </c>
    </row>
    <row r="159" spans="1:9" ht="39" x14ac:dyDescent="0.2">
      <c r="A159" s="4" t="s">
        <v>136</v>
      </c>
      <c r="B159" s="4" t="s">
        <v>424</v>
      </c>
      <c r="C159" s="19">
        <v>45809</v>
      </c>
      <c r="D159" s="19">
        <v>45719</v>
      </c>
      <c r="E159" s="4" t="s">
        <v>425</v>
      </c>
      <c r="F159" s="4" t="s">
        <v>426</v>
      </c>
      <c r="G159" s="4" t="s">
        <v>146</v>
      </c>
      <c r="H159" s="4" t="s">
        <v>272</v>
      </c>
      <c r="I159" s="10" t="s">
        <v>262</v>
      </c>
    </row>
    <row r="160" spans="1:9" ht="39" x14ac:dyDescent="0.2">
      <c r="A160" s="4" t="s">
        <v>136</v>
      </c>
      <c r="B160" s="11" t="s">
        <v>430</v>
      </c>
      <c r="C160" s="19">
        <v>45809</v>
      </c>
      <c r="D160" s="19">
        <v>45719</v>
      </c>
      <c r="E160" s="11" t="s">
        <v>431</v>
      </c>
      <c r="F160" s="11" t="s">
        <v>432</v>
      </c>
      <c r="G160" s="4" t="s">
        <v>146</v>
      </c>
      <c r="H160" s="1" t="s">
        <v>439</v>
      </c>
      <c r="I160" s="10" t="s">
        <v>262</v>
      </c>
    </row>
    <row r="161" spans="1:9" ht="39" x14ac:dyDescent="0.2">
      <c r="A161" s="4" t="s">
        <v>136</v>
      </c>
      <c r="B161" s="4" t="s">
        <v>424</v>
      </c>
      <c r="C161" s="19">
        <v>45809</v>
      </c>
      <c r="D161" s="19">
        <v>45719</v>
      </c>
      <c r="E161" s="4" t="s">
        <v>425</v>
      </c>
      <c r="F161" s="4" t="s">
        <v>426</v>
      </c>
      <c r="G161" s="4" t="s">
        <v>202</v>
      </c>
      <c r="H161" s="4"/>
      <c r="I161" s="10" t="s">
        <v>262</v>
      </c>
    </row>
    <row r="162" spans="1:9" ht="39" x14ac:dyDescent="0.2">
      <c r="A162" s="4" t="s">
        <v>92</v>
      </c>
      <c r="B162" s="4" t="s">
        <v>440</v>
      </c>
      <c r="C162" s="37">
        <v>45810</v>
      </c>
      <c r="D162" s="19">
        <v>45611</v>
      </c>
      <c r="E162" s="4" t="s">
        <v>441</v>
      </c>
      <c r="F162" s="4" t="s">
        <v>442</v>
      </c>
      <c r="G162" s="4" t="s">
        <v>146</v>
      </c>
      <c r="H162" s="4" t="s">
        <v>108</v>
      </c>
      <c r="I162" s="10" t="s">
        <v>383</v>
      </c>
    </row>
    <row r="163" spans="1:9" ht="39" x14ac:dyDescent="0.2">
      <c r="A163" s="4" t="s">
        <v>92</v>
      </c>
      <c r="B163" s="4" t="s">
        <v>440</v>
      </c>
      <c r="C163" s="37">
        <v>45810</v>
      </c>
      <c r="D163" s="19">
        <v>45611</v>
      </c>
      <c r="E163" s="4" t="s">
        <v>441</v>
      </c>
      <c r="F163" s="4" t="s">
        <v>442</v>
      </c>
      <c r="G163" s="4" t="s">
        <v>146</v>
      </c>
      <c r="H163" s="4" t="s">
        <v>272</v>
      </c>
      <c r="I163" s="10" t="s">
        <v>383</v>
      </c>
    </row>
    <row r="164" spans="1:9" ht="26" x14ac:dyDescent="0.2">
      <c r="A164" s="11" t="s">
        <v>26</v>
      </c>
      <c r="B164" s="13" t="s">
        <v>443</v>
      </c>
      <c r="C164" s="14">
        <v>45811</v>
      </c>
      <c r="D164" s="14">
        <v>45755</v>
      </c>
      <c r="E164" s="12" t="s">
        <v>444</v>
      </c>
      <c r="F164" s="10" t="s">
        <v>445</v>
      </c>
      <c r="G164" s="10" t="s">
        <v>146</v>
      </c>
      <c r="H164" s="10" t="s">
        <v>34</v>
      </c>
      <c r="I164" s="10" t="s">
        <v>91</v>
      </c>
    </row>
    <row r="165" spans="1:9" ht="26" x14ac:dyDescent="0.2">
      <c r="A165" s="4" t="s">
        <v>136</v>
      </c>
      <c r="B165" s="4" t="s">
        <v>446</v>
      </c>
      <c r="C165" s="19">
        <v>45811</v>
      </c>
      <c r="D165" s="19">
        <v>45749</v>
      </c>
      <c r="E165" s="4" t="s">
        <v>447</v>
      </c>
      <c r="F165" s="4" t="s">
        <v>448</v>
      </c>
      <c r="G165" s="4" t="s">
        <v>146</v>
      </c>
      <c r="H165" s="4" t="s">
        <v>272</v>
      </c>
      <c r="I165" s="10" t="s">
        <v>16</v>
      </c>
    </row>
    <row r="166" spans="1:9" ht="39" x14ac:dyDescent="0.2">
      <c r="A166" s="4" t="s">
        <v>229</v>
      </c>
      <c r="B166" s="4" t="s">
        <v>230</v>
      </c>
      <c r="C166" s="19">
        <v>45812</v>
      </c>
      <c r="D166" s="19">
        <v>45650</v>
      </c>
      <c r="E166" s="4" t="s">
        <v>231</v>
      </c>
      <c r="F166" s="4" t="s">
        <v>449</v>
      </c>
      <c r="G166" s="4" t="s">
        <v>146</v>
      </c>
      <c r="H166" s="10" t="s">
        <v>90</v>
      </c>
      <c r="I166" s="10" t="s">
        <v>147</v>
      </c>
    </row>
    <row r="167" spans="1:9" ht="39" x14ac:dyDescent="0.2">
      <c r="A167" s="11" t="s">
        <v>387</v>
      </c>
      <c r="B167" s="13" t="s">
        <v>450</v>
      </c>
      <c r="C167" s="14">
        <v>45812</v>
      </c>
      <c r="D167" s="14">
        <v>45649</v>
      </c>
      <c r="E167" s="12" t="s">
        <v>451</v>
      </c>
      <c r="F167" s="10" t="s">
        <v>452</v>
      </c>
      <c r="G167" s="10" t="s">
        <v>146</v>
      </c>
      <c r="H167" s="10" t="s">
        <v>97</v>
      </c>
      <c r="I167" s="10" t="s">
        <v>91</v>
      </c>
    </row>
    <row r="168" spans="1:9" ht="39" x14ac:dyDescent="0.2">
      <c r="A168" s="11" t="s">
        <v>129</v>
      </c>
      <c r="B168" s="13" t="s">
        <v>130</v>
      </c>
      <c r="C168" s="14">
        <v>45812</v>
      </c>
      <c r="D168" s="14">
        <v>45678</v>
      </c>
      <c r="E168" s="12" t="s">
        <v>453</v>
      </c>
      <c r="F168" s="10" t="s">
        <v>454</v>
      </c>
      <c r="G168" s="10" t="s">
        <v>146</v>
      </c>
      <c r="H168" s="10" t="s">
        <v>108</v>
      </c>
      <c r="I168" s="10" t="s">
        <v>91</v>
      </c>
    </row>
    <row r="169" spans="1:9" ht="39" x14ac:dyDescent="0.2">
      <c r="A169" s="4" t="s">
        <v>64</v>
      </c>
      <c r="B169" s="1" t="s">
        <v>455</v>
      </c>
      <c r="C169" s="37">
        <v>45814</v>
      </c>
      <c r="D169" s="19">
        <v>45638</v>
      </c>
      <c r="E169" s="1" t="s">
        <v>456</v>
      </c>
      <c r="F169" s="1" t="s">
        <v>457</v>
      </c>
      <c r="G169" s="4" t="s">
        <v>146</v>
      </c>
      <c r="H169" s="1" t="s">
        <v>90</v>
      </c>
      <c r="I169" s="10" t="s">
        <v>383</v>
      </c>
    </row>
    <row r="170" spans="1:9" ht="39" x14ac:dyDescent="0.2">
      <c r="A170" s="4" t="s">
        <v>64</v>
      </c>
      <c r="B170" s="1" t="s">
        <v>455</v>
      </c>
      <c r="C170" s="37">
        <v>45814</v>
      </c>
      <c r="D170" s="19">
        <v>45638</v>
      </c>
      <c r="E170" s="1" t="s">
        <v>456</v>
      </c>
      <c r="F170" s="1" t="s">
        <v>457</v>
      </c>
      <c r="G170" s="4" t="s">
        <v>146</v>
      </c>
      <c r="H170" s="1" t="s">
        <v>97</v>
      </c>
      <c r="I170" s="10" t="s">
        <v>383</v>
      </c>
    </row>
    <row r="171" spans="1:9" ht="26" x14ac:dyDescent="0.2">
      <c r="A171" s="4" t="s">
        <v>57</v>
      </c>
      <c r="B171" s="11" t="s">
        <v>458</v>
      </c>
      <c r="C171" s="19">
        <v>45814</v>
      </c>
      <c r="D171" s="24">
        <v>45807</v>
      </c>
      <c r="E171" s="11" t="s">
        <v>459</v>
      </c>
      <c r="F171" s="11" t="s">
        <v>460</v>
      </c>
      <c r="G171" s="4" t="s">
        <v>202</v>
      </c>
      <c r="H171" s="4"/>
      <c r="I171" s="10" t="s">
        <v>16</v>
      </c>
    </row>
    <row r="172" spans="1:9" ht="39" x14ac:dyDescent="0.2">
      <c r="A172" s="11" t="s">
        <v>39</v>
      </c>
      <c r="B172" s="10" t="s">
        <v>461</v>
      </c>
      <c r="C172" s="14">
        <v>45818</v>
      </c>
      <c r="D172" s="14">
        <v>45700</v>
      </c>
      <c r="E172" s="10" t="s">
        <v>462</v>
      </c>
      <c r="F172" s="10" t="s">
        <v>463</v>
      </c>
      <c r="G172" s="10" t="s">
        <v>146</v>
      </c>
      <c r="H172" s="10" t="s">
        <v>97</v>
      </c>
      <c r="I172" s="10" t="s">
        <v>91</v>
      </c>
    </row>
    <row r="173" spans="1:9" ht="26" x14ac:dyDescent="0.2">
      <c r="A173" s="4" t="s">
        <v>252</v>
      </c>
      <c r="B173" s="4" t="s">
        <v>464</v>
      </c>
      <c r="C173" s="19">
        <v>45819</v>
      </c>
      <c r="D173" s="19">
        <v>45693</v>
      </c>
      <c r="E173" s="4" t="s">
        <v>465</v>
      </c>
      <c r="F173" s="4" t="s">
        <v>466</v>
      </c>
      <c r="G173" s="4" t="s">
        <v>146</v>
      </c>
      <c r="H173" s="4" t="s">
        <v>270</v>
      </c>
      <c r="I173" s="10" t="s">
        <v>91</v>
      </c>
    </row>
    <row r="174" spans="1:9" ht="39" x14ac:dyDescent="0.2">
      <c r="A174" s="11" t="s">
        <v>44</v>
      </c>
      <c r="B174" s="10" t="s">
        <v>467</v>
      </c>
      <c r="C174" s="14">
        <v>45820</v>
      </c>
      <c r="D174" s="14">
        <v>45715</v>
      </c>
      <c r="E174" s="10" t="s">
        <v>468</v>
      </c>
      <c r="F174" s="10" t="s">
        <v>469</v>
      </c>
      <c r="G174" s="10" t="s">
        <v>146</v>
      </c>
      <c r="H174" s="10" t="s">
        <v>34</v>
      </c>
      <c r="I174" s="10" t="s">
        <v>91</v>
      </c>
    </row>
    <row r="175" spans="1:9" ht="26" x14ac:dyDescent="0.2">
      <c r="A175" s="11" t="s">
        <v>405</v>
      </c>
      <c r="B175" s="13" t="s">
        <v>470</v>
      </c>
      <c r="C175" s="14">
        <v>45821</v>
      </c>
      <c r="D175" s="14">
        <v>45733</v>
      </c>
      <c r="E175" s="12" t="s">
        <v>471</v>
      </c>
      <c r="F175" s="10" t="s">
        <v>472</v>
      </c>
      <c r="G175" s="10" t="s">
        <v>146</v>
      </c>
      <c r="H175" s="10" t="s">
        <v>62</v>
      </c>
      <c r="I175" s="10" t="s">
        <v>16</v>
      </c>
    </row>
    <row r="176" spans="1:9" ht="39" x14ac:dyDescent="0.2">
      <c r="A176" s="4" t="s">
        <v>92</v>
      </c>
      <c r="B176" s="20" t="s">
        <v>473</v>
      </c>
      <c r="C176" s="19">
        <v>45824</v>
      </c>
      <c r="D176" s="19">
        <v>45562</v>
      </c>
      <c r="E176" s="4" t="s">
        <v>474</v>
      </c>
      <c r="F176" s="4" t="s">
        <v>475</v>
      </c>
      <c r="G176" s="4" t="s">
        <v>146</v>
      </c>
      <c r="H176" s="10" t="s">
        <v>97</v>
      </c>
      <c r="I176" s="10" t="s">
        <v>383</v>
      </c>
    </row>
    <row r="177" spans="1:9" ht="39" x14ac:dyDescent="0.2">
      <c r="A177" s="4" t="s">
        <v>17</v>
      </c>
      <c r="B177" s="4" t="s">
        <v>476</v>
      </c>
      <c r="C177" s="19">
        <v>45825</v>
      </c>
      <c r="D177" s="19">
        <v>45407</v>
      </c>
      <c r="E177" s="4" t="s">
        <v>477</v>
      </c>
      <c r="F177" s="4" t="s">
        <v>478</v>
      </c>
      <c r="G177" s="4" t="s">
        <v>14</v>
      </c>
      <c r="H177" s="1" t="s">
        <v>97</v>
      </c>
      <c r="I177" s="1" t="s">
        <v>16</v>
      </c>
    </row>
    <row r="178" spans="1:9" ht="39" x14ac:dyDescent="0.2">
      <c r="A178" s="4" t="s">
        <v>92</v>
      </c>
      <c r="B178" s="4" t="s">
        <v>479</v>
      </c>
      <c r="C178" s="19">
        <v>45825</v>
      </c>
      <c r="D178" s="19">
        <v>45617</v>
      </c>
      <c r="E178" s="4" t="s">
        <v>480</v>
      </c>
      <c r="F178" s="4" t="s">
        <v>481</v>
      </c>
      <c r="G178" s="4" t="s">
        <v>146</v>
      </c>
      <c r="H178" s="4" t="s">
        <v>97</v>
      </c>
      <c r="I178" s="10" t="s">
        <v>91</v>
      </c>
    </row>
    <row r="179" spans="1:9" ht="39" x14ac:dyDescent="0.2">
      <c r="A179" s="11" t="s">
        <v>22</v>
      </c>
      <c r="B179" s="13" t="s">
        <v>482</v>
      </c>
      <c r="C179" s="14">
        <v>45825</v>
      </c>
      <c r="D179" s="14">
        <v>45743</v>
      </c>
      <c r="E179" s="12" t="s">
        <v>483</v>
      </c>
      <c r="F179" s="10" t="s">
        <v>484</v>
      </c>
      <c r="G179" s="10" t="s">
        <v>202</v>
      </c>
      <c r="H179" s="10"/>
      <c r="I179" s="10" t="s">
        <v>383</v>
      </c>
    </row>
    <row r="180" spans="1:9" ht="39" x14ac:dyDescent="0.2">
      <c r="A180" s="11" t="s">
        <v>485</v>
      </c>
      <c r="B180" s="10" t="s">
        <v>486</v>
      </c>
      <c r="C180" s="14">
        <v>45825</v>
      </c>
      <c r="D180" s="14">
        <v>45775</v>
      </c>
      <c r="E180" s="10" t="s">
        <v>487</v>
      </c>
      <c r="F180" s="10" t="s">
        <v>488</v>
      </c>
      <c r="G180" s="10" t="s">
        <v>206</v>
      </c>
      <c r="H180" s="10" t="s">
        <v>34</v>
      </c>
      <c r="I180" s="10" t="s">
        <v>91</v>
      </c>
    </row>
    <row r="181" spans="1:9" ht="39" x14ac:dyDescent="0.2">
      <c r="A181" s="11" t="s">
        <v>485</v>
      </c>
      <c r="B181" s="10" t="s">
        <v>489</v>
      </c>
      <c r="C181" s="14">
        <v>45826</v>
      </c>
      <c r="D181" s="14">
        <v>45624</v>
      </c>
      <c r="E181" s="10" t="s">
        <v>490</v>
      </c>
      <c r="F181" s="10" t="s">
        <v>491</v>
      </c>
      <c r="G181" s="10" t="s">
        <v>146</v>
      </c>
      <c r="H181" s="10" t="s">
        <v>97</v>
      </c>
      <c r="I181" s="10" t="s">
        <v>91</v>
      </c>
    </row>
    <row r="182" spans="1:9" ht="39" x14ac:dyDescent="0.2">
      <c r="A182" s="11" t="s">
        <v>192</v>
      </c>
      <c r="B182" s="11" t="s">
        <v>492</v>
      </c>
      <c r="C182" s="19">
        <v>45826</v>
      </c>
      <c r="D182" s="24">
        <v>45593</v>
      </c>
      <c r="E182" s="11" t="s">
        <v>493</v>
      </c>
      <c r="F182" s="11" t="s">
        <v>494</v>
      </c>
      <c r="G182" s="11" t="s">
        <v>146</v>
      </c>
      <c r="H182" s="11" t="s">
        <v>108</v>
      </c>
      <c r="I182" s="11" t="s">
        <v>91</v>
      </c>
    </row>
    <row r="183" spans="1:9" ht="39" x14ac:dyDescent="0.2">
      <c r="A183" s="11" t="s">
        <v>26</v>
      </c>
      <c r="B183" s="13" t="s">
        <v>409</v>
      </c>
      <c r="C183" s="14">
        <v>45826</v>
      </c>
      <c r="D183" s="14">
        <v>45636</v>
      </c>
      <c r="E183" s="12" t="s">
        <v>495</v>
      </c>
      <c r="F183" s="10" t="s">
        <v>496</v>
      </c>
      <c r="G183" s="10" t="s">
        <v>146</v>
      </c>
      <c r="H183" s="10" t="s">
        <v>272</v>
      </c>
      <c r="I183" s="10" t="s">
        <v>91</v>
      </c>
    </row>
    <row r="184" spans="1:9" ht="26" x14ac:dyDescent="0.2">
      <c r="A184" s="11" t="s">
        <v>497</v>
      </c>
      <c r="B184" s="13" t="s">
        <v>497</v>
      </c>
      <c r="C184" s="14">
        <v>45828</v>
      </c>
      <c r="D184" s="14">
        <v>45559</v>
      </c>
      <c r="E184" s="12" t="s">
        <v>498</v>
      </c>
      <c r="F184" s="10" t="s">
        <v>499</v>
      </c>
      <c r="G184" s="10" t="s">
        <v>146</v>
      </c>
      <c r="H184" s="10" t="s">
        <v>401</v>
      </c>
      <c r="I184" s="10" t="s">
        <v>147</v>
      </c>
    </row>
    <row r="185" spans="1:9" ht="39" x14ac:dyDescent="0.2">
      <c r="A185" s="4" t="s">
        <v>92</v>
      </c>
      <c r="B185" s="4" t="s">
        <v>479</v>
      </c>
      <c r="C185" s="19">
        <v>45828</v>
      </c>
      <c r="D185" s="19">
        <v>45616</v>
      </c>
      <c r="E185" s="4" t="s">
        <v>500</v>
      </c>
      <c r="F185" s="4" t="s">
        <v>501</v>
      </c>
      <c r="G185" s="4" t="s">
        <v>146</v>
      </c>
      <c r="H185" s="4" t="s">
        <v>97</v>
      </c>
      <c r="I185" s="10" t="s">
        <v>91</v>
      </c>
    </row>
    <row r="186" spans="1:9" ht="39" x14ac:dyDescent="0.2">
      <c r="A186" s="4" t="s">
        <v>266</v>
      </c>
      <c r="B186" s="10" t="s">
        <v>502</v>
      </c>
      <c r="C186" s="19">
        <v>45828</v>
      </c>
      <c r="D186" s="19">
        <v>45643</v>
      </c>
      <c r="E186" s="10" t="s">
        <v>503</v>
      </c>
      <c r="F186" s="10" t="s">
        <v>504</v>
      </c>
      <c r="G186" s="4" t="s">
        <v>146</v>
      </c>
      <c r="H186" s="10" t="s">
        <v>97</v>
      </c>
      <c r="I186" s="1" t="s">
        <v>91</v>
      </c>
    </row>
    <row r="187" spans="1:9" ht="39" x14ac:dyDescent="0.2">
      <c r="A187" s="4" t="s">
        <v>252</v>
      </c>
      <c r="B187" s="4" t="s">
        <v>505</v>
      </c>
      <c r="C187" s="19">
        <v>45831</v>
      </c>
      <c r="D187" s="19">
        <v>45621</v>
      </c>
      <c r="E187" s="4" t="s">
        <v>506</v>
      </c>
      <c r="F187" s="4" t="s">
        <v>507</v>
      </c>
      <c r="G187" s="4" t="s">
        <v>146</v>
      </c>
      <c r="H187" s="10" t="s">
        <v>270</v>
      </c>
      <c r="I187" s="10" t="s">
        <v>91</v>
      </c>
    </row>
    <row r="188" spans="1:9" ht="39" x14ac:dyDescent="0.2">
      <c r="A188" s="4" t="s">
        <v>252</v>
      </c>
      <c r="B188" s="4" t="s">
        <v>505</v>
      </c>
      <c r="C188" s="19">
        <v>45831</v>
      </c>
      <c r="D188" s="19">
        <v>45621</v>
      </c>
      <c r="E188" s="4" t="s">
        <v>506</v>
      </c>
      <c r="F188" s="4" t="s">
        <v>507</v>
      </c>
      <c r="G188" s="4" t="s">
        <v>146</v>
      </c>
      <c r="H188" s="10" t="s">
        <v>508</v>
      </c>
      <c r="I188" s="10" t="s">
        <v>91</v>
      </c>
    </row>
    <row r="189" spans="1:9" ht="39" x14ac:dyDescent="0.2">
      <c r="A189" s="4" t="s">
        <v>252</v>
      </c>
      <c r="B189" s="1" t="s">
        <v>509</v>
      </c>
      <c r="C189" s="19">
        <v>45832</v>
      </c>
      <c r="D189" s="19">
        <v>45593</v>
      </c>
      <c r="E189" s="1" t="s">
        <v>510</v>
      </c>
      <c r="F189" s="1" t="s">
        <v>511</v>
      </c>
      <c r="G189" s="4" t="s">
        <v>146</v>
      </c>
      <c r="H189" s="1" t="s">
        <v>34</v>
      </c>
      <c r="I189" s="1" t="s">
        <v>16</v>
      </c>
    </row>
    <row r="190" spans="1:9" ht="39" x14ac:dyDescent="0.2">
      <c r="A190" s="4" t="s">
        <v>17</v>
      </c>
      <c r="B190" s="4" t="s">
        <v>512</v>
      </c>
      <c r="C190" s="19">
        <v>45833</v>
      </c>
      <c r="D190" s="19">
        <v>45519</v>
      </c>
      <c r="E190" s="4" t="s">
        <v>513</v>
      </c>
      <c r="F190" s="4" t="s">
        <v>514</v>
      </c>
      <c r="G190" s="4" t="s">
        <v>146</v>
      </c>
      <c r="H190" s="1" t="s">
        <v>97</v>
      </c>
      <c r="I190" s="1" t="s">
        <v>16</v>
      </c>
    </row>
    <row r="191" spans="1:9" ht="39" x14ac:dyDescent="0.2">
      <c r="A191" s="11" t="s">
        <v>26</v>
      </c>
      <c r="B191" s="13" t="s">
        <v>443</v>
      </c>
      <c r="C191" s="14">
        <v>45833</v>
      </c>
      <c r="D191" s="14">
        <v>45610</v>
      </c>
      <c r="E191" s="12" t="s">
        <v>515</v>
      </c>
      <c r="F191" s="10" t="s">
        <v>516</v>
      </c>
      <c r="G191" s="10" t="s">
        <v>146</v>
      </c>
      <c r="H191" s="10" t="s">
        <v>97</v>
      </c>
      <c r="I191" s="10" t="s">
        <v>91</v>
      </c>
    </row>
    <row r="192" spans="1:9" ht="39" x14ac:dyDescent="0.2">
      <c r="A192" s="4" t="s">
        <v>376</v>
      </c>
      <c r="B192" s="4" t="s">
        <v>517</v>
      </c>
      <c r="C192" s="19">
        <v>45833</v>
      </c>
      <c r="D192" s="19">
        <v>45779</v>
      </c>
      <c r="E192" s="4" t="s">
        <v>518</v>
      </c>
      <c r="F192" s="4" t="s">
        <v>519</v>
      </c>
      <c r="G192" s="4" t="s">
        <v>146</v>
      </c>
      <c r="H192" s="1" t="s">
        <v>272</v>
      </c>
      <c r="I192" s="1" t="s">
        <v>91</v>
      </c>
    </row>
    <row r="193" spans="1:9" ht="26" x14ac:dyDescent="0.2">
      <c r="A193" s="4" t="s">
        <v>520</v>
      </c>
      <c r="B193" s="11" t="s">
        <v>521</v>
      </c>
      <c r="C193" s="19">
        <v>45835</v>
      </c>
      <c r="D193" s="19">
        <v>45723</v>
      </c>
      <c r="E193" s="4" t="s">
        <v>522</v>
      </c>
      <c r="F193" s="4" t="s">
        <v>523</v>
      </c>
      <c r="G193" s="4" t="s">
        <v>146</v>
      </c>
      <c r="H193" s="4" t="s">
        <v>270</v>
      </c>
      <c r="I193" s="10" t="s">
        <v>91</v>
      </c>
    </row>
    <row r="194" spans="1:9" ht="26" x14ac:dyDescent="0.2">
      <c r="A194" s="4" t="s">
        <v>151</v>
      </c>
      <c r="B194" s="4" t="s">
        <v>524</v>
      </c>
      <c r="C194" s="19">
        <v>45838</v>
      </c>
      <c r="D194" s="19">
        <v>45770</v>
      </c>
      <c r="E194" s="4" t="s">
        <v>525</v>
      </c>
      <c r="F194" s="4" t="s">
        <v>526</v>
      </c>
      <c r="G194" s="4" t="s">
        <v>146</v>
      </c>
      <c r="H194" s="10" t="s">
        <v>248</v>
      </c>
      <c r="I194" s="1" t="s">
        <v>262</v>
      </c>
    </row>
    <row r="195" spans="1:9" ht="26" x14ac:dyDescent="0.2">
      <c r="A195" s="4" t="s">
        <v>151</v>
      </c>
      <c r="B195" s="4" t="s">
        <v>524</v>
      </c>
      <c r="C195" s="19">
        <v>45838</v>
      </c>
      <c r="D195" s="19">
        <v>45770</v>
      </c>
      <c r="E195" s="4" t="s">
        <v>525</v>
      </c>
      <c r="F195" s="4" t="s">
        <v>526</v>
      </c>
      <c r="G195" s="4" t="s">
        <v>146</v>
      </c>
      <c r="H195" s="10" t="s">
        <v>428</v>
      </c>
      <c r="I195" s="1" t="s">
        <v>262</v>
      </c>
    </row>
    <row r="196" spans="1:9" ht="26" x14ac:dyDescent="0.2">
      <c r="A196" s="4" t="s">
        <v>151</v>
      </c>
      <c r="B196" s="4" t="s">
        <v>524</v>
      </c>
      <c r="C196" s="19">
        <v>45838</v>
      </c>
      <c r="D196" s="19">
        <v>45770</v>
      </c>
      <c r="E196" s="4" t="s">
        <v>525</v>
      </c>
      <c r="F196" s="4" t="s">
        <v>526</v>
      </c>
      <c r="G196" s="4" t="s">
        <v>146</v>
      </c>
      <c r="H196" s="10" t="s">
        <v>353</v>
      </c>
      <c r="I196" s="1" t="s">
        <v>262</v>
      </c>
    </row>
    <row r="197" spans="1:9" ht="26" x14ac:dyDescent="0.2">
      <c r="A197" s="4" t="s">
        <v>252</v>
      </c>
      <c r="B197" s="1" t="s">
        <v>527</v>
      </c>
      <c r="C197" s="19">
        <v>45838</v>
      </c>
      <c r="D197" s="19">
        <v>45716</v>
      </c>
      <c r="E197" s="1" t="s">
        <v>528</v>
      </c>
      <c r="F197" s="1" t="s">
        <v>529</v>
      </c>
      <c r="G197" s="4" t="s">
        <v>146</v>
      </c>
      <c r="H197" s="1" t="s">
        <v>270</v>
      </c>
      <c r="I197" s="10" t="s">
        <v>91</v>
      </c>
    </row>
    <row r="198" spans="1:9" ht="39" x14ac:dyDescent="0.2">
      <c r="A198" s="4" t="s">
        <v>101</v>
      </c>
      <c r="B198" s="4" t="s">
        <v>530</v>
      </c>
      <c r="C198" s="37">
        <v>45838</v>
      </c>
      <c r="D198" s="19">
        <v>45628</v>
      </c>
      <c r="E198" s="4" t="s">
        <v>531</v>
      </c>
      <c r="F198" s="4" t="s">
        <v>532</v>
      </c>
      <c r="G198" s="4" t="s">
        <v>146</v>
      </c>
      <c r="H198" s="4" t="s">
        <v>97</v>
      </c>
      <c r="I198" s="10" t="s">
        <v>91</v>
      </c>
    </row>
    <row r="199" spans="1:9" ht="39" x14ac:dyDescent="0.2">
      <c r="A199" s="11" t="s">
        <v>142</v>
      </c>
      <c r="B199" s="10" t="s">
        <v>533</v>
      </c>
      <c r="C199" s="14">
        <v>45838</v>
      </c>
      <c r="D199" s="14">
        <v>45595</v>
      </c>
      <c r="E199" s="10" t="s">
        <v>534</v>
      </c>
      <c r="F199" s="10" t="s">
        <v>535</v>
      </c>
      <c r="G199" s="10" t="s">
        <v>146</v>
      </c>
      <c r="H199" s="10" t="s">
        <v>97</v>
      </c>
      <c r="I199" s="10" t="s">
        <v>16</v>
      </c>
    </row>
    <row r="200" spans="1:9" ht="39" x14ac:dyDescent="0.2">
      <c r="A200" s="11" t="s">
        <v>236</v>
      </c>
      <c r="B200" s="10" t="s">
        <v>536</v>
      </c>
      <c r="C200" s="14">
        <v>45838</v>
      </c>
      <c r="D200" s="14">
        <v>45546</v>
      </c>
      <c r="E200" s="10" t="s">
        <v>537</v>
      </c>
      <c r="F200" s="10" t="s">
        <v>538</v>
      </c>
      <c r="G200" s="10" t="s">
        <v>146</v>
      </c>
      <c r="H200" s="10" t="s">
        <v>97</v>
      </c>
      <c r="I200" s="10" t="s">
        <v>91</v>
      </c>
    </row>
    <row r="201" spans="1:9" ht="39" x14ac:dyDescent="0.2">
      <c r="A201" s="11" t="s">
        <v>485</v>
      </c>
      <c r="B201" s="10" t="s">
        <v>489</v>
      </c>
      <c r="C201" s="14">
        <v>45838</v>
      </c>
      <c r="D201" s="14">
        <v>45663</v>
      </c>
      <c r="E201" s="10" t="s">
        <v>539</v>
      </c>
      <c r="F201" s="10" t="s">
        <v>540</v>
      </c>
      <c r="G201" s="10" t="s">
        <v>146</v>
      </c>
      <c r="H201" s="10" t="s">
        <v>97</v>
      </c>
      <c r="I201" s="10" t="s">
        <v>91</v>
      </c>
    </row>
    <row r="202" spans="1:9" ht="26" x14ac:dyDescent="0.2">
      <c r="A202" s="9" t="s">
        <v>541</v>
      </c>
      <c r="B202" s="10" t="s">
        <v>152</v>
      </c>
      <c r="C202" s="21">
        <v>45839</v>
      </c>
      <c r="D202" s="21">
        <v>45784</v>
      </c>
      <c r="E202" s="10" t="s">
        <v>542</v>
      </c>
      <c r="F202" s="10" t="s">
        <v>543</v>
      </c>
      <c r="G202" s="15" t="s">
        <v>544</v>
      </c>
      <c r="H202" s="15" t="s">
        <v>545</v>
      </c>
      <c r="I202" s="15" t="s">
        <v>546</v>
      </c>
    </row>
    <row r="203" spans="1:9" ht="26" x14ac:dyDescent="0.2">
      <c r="A203" s="11" t="s">
        <v>30</v>
      </c>
      <c r="B203" s="11" t="s">
        <v>547</v>
      </c>
      <c r="C203" s="21">
        <v>45839</v>
      </c>
      <c r="D203" s="24">
        <v>45813</v>
      </c>
      <c r="E203" s="11" t="s">
        <v>548</v>
      </c>
      <c r="F203" s="11" t="s">
        <v>549</v>
      </c>
      <c r="G203" s="11" t="s">
        <v>14</v>
      </c>
      <c r="H203" s="11" t="s">
        <v>172</v>
      </c>
      <c r="I203" s="11" t="s">
        <v>96</v>
      </c>
    </row>
    <row r="204" spans="1:9" ht="26" x14ac:dyDescent="0.2">
      <c r="A204" s="9" t="s">
        <v>541</v>
      </c>
      <c r="B204" s="10" t="s">
        <v>152</v>
      </c>
      <c r="C204" s="21">
        <v>45839</v>
      </c>
      <c r="D204" s="21">
        <v>45784</v>
      </c>
      <c r="E204" s="10" t="s">
        <v>550</v>
      </c>
      <c r="F204" s="10" t="s">
        <v>543</v>
      </c>
      <c r="G204" s="15" t="s">
        <v>544</v>
      </c>
      <c r="H204" s="15" t="s">
        <v>551</v>
      </c>
      <c r="I204" s="15" t="s">
        <v>546</v>
      </c>
    </row>
    <row r="205" spans="1:9" ht="26" x14ac:dyDescent="0.2">
      <c r="A205" s="11" t="s">
        <v>223</v>
      </c>
      <c r="B205" s="11" t="s">
        <v>552</v>
      </c>
      <c r="C205" s="21">
        <v>45839</v>
      </c>
      <c r="D205" s="21">
        <v>45741</v>
      </c>
      <c r="E205" s="11" t="s">
        <v>553</v>
      </c>
      <c r="F205" s="11" t="s">
        <v>554</v>
      </c>
      <c r="G205" s="11" t="s">
        <v>555</v>
      </c>
      <c r="H205" s="11" t="s">
        <v>556</v>
      </c>
      <c r="I205" s="11" t="s">
        <v>557</v>
      </c>
    </row>
    <row r="206" spans="1:9" ht="39" x14ac:dyDescent="0.2">
      <c r="A206" s="11" t="s">
        <v>26</v>
      </c>
      <c r="B206" s="11" t="s">
        <v>558</v>
      </c>
      <c r="C206" s="21">
        <v>45839</v>
      </c>
      <c r="D206" s="24">
        <v>45489</v>
      </c>
      <c r="E206" s="11" t="s">
        <v>559</v>
      </c>
      <c r="F206" s="11" t="s">
        <v>560</v>
      </c>
      <c r="G206" s="11" t="s">
        <v>555</v>
      </c>
      <c r="H206" s="11" t="s">
        <v>561</v>
      </c>
      <c r="I206" s="11" t="s">
        <v>562</v>
      </c>
    </row>
    <row r="207" spans="1:9" ht="39" x14ac:dyDescent="0.2">
      <c r="A207" s="9" t="s">
        <v>229</v>
      </c>
      <c r="B207" s="10" t="s">
        <v>563</v>
      </c>
      <c r="C207" s="21">
        <v>45839</v>
      </c>
      <c r="D207" s="21">
        <v>45639</v>
      </c>
      <c r="E207" s="10" t="s">
        <v>564</v>
      </c>
      <c r="F207" s="10" t="s">
        <v>565</v>
      </c>
      <c r="G207" s="10" t="s">
        <v>544</v>
      </c>
      <c r="H207" s="15" t="s">
        <v>566</v>
      </c>
      <c r="I207" s="10" t="s">
        <v>567</v>
      </c>
    </row>
    <row r="208" spans="1:9" ht="39" x14ac:dyDescent="0.2">
      <c r="A208" s="11" t="s">
        <v>52</v>
      </c>
      <c r="B208" s="10" t="s">
        <v>568</v>
      </c>
      <c r="C208" s="14">
        <v>45839</v>
      </c>
      <c r="D208" s="14">
        <v>45750</v>
      </c>
      <c r="E208" s="10" t="s">
        <v>569</v>
      </c>
      <c r="F208" s="10" t="s">
        <v>570</v>
      </c>
      <c r="G208" s="10" t="s">
        <v>571</v>
      </c>
      <c r="H208" s="10" t="s">
        <v>572</v>
      </c>
      <c r="I208" s="10" t="s">
        <v>573</v>
      </c>
    </row>
    <row r="209" spans="1:9" ht="26" x14ac:dyDescent="0.2">
      <c r="A209" s="11" t="s">
        <v>223</v>
      </c>
      <c r="B209" s="11" t="s">
        <v>552</v>
      </c>
      <c r="C209" s="21">
        <v>45839</v>
      </c>
      <c r="D209" s="21">
        <v>45741</v>
      </c>
      <c r="E209" s="11" t="s">
        <v>553</v>
      </c>
      <c r="F209" s="11" t="s">
        <v>554</v>
      </c>
      <c r="G209" s="11" t="s">
        <v>555</v>
      </c>
      <c r="H209" s="11" t="s">
        <v>43</v>
      </c>
      <c r="I209" s="11" t="s">
        <v>562</v>
      </c>
    </row>
    <row r="210" spans="1:9" ht="26" x14ac:dyDescent="0.2">
      <c r="A210" s="11" t="s">
        <v>223</v>
      </c>
      <c r="B210" s="11" t="s">
        <v>552</v>
      </c>
      <c r="C210" s="21">
        <v>45839</v>
      </c>
      <c r="D210" s="21">
        <v>45741</v>
      </c>
      <c r="E210" s="11" t="s">
        <v>553</v>
      </c>
      <c r="F210" s="11" t="s">
        <v>554</v>
      </c>
      <c r="G210" s="11" t="s">
        <v>555</v>
      </c>
      <c r="H210" s="11" t="s">
        <v>62</v>
      </c>
      <c r="I210" s="11" t="s">
        <v>562</v>
      </c>
    </row>
    <row r="211" spans="1:9" ht="26" x14ac:dyDescent="0.2">
      <c r="A211" s="9" t="s">
        <v>541</v>
      </c>
      <c r="B211" s="10" t="s">
        <v>152</v>
      </c>
      <c r="C211" s="21">
        <v>45839</v>
      </c>
      <c r="D211" s="21">
        <v>45784</v>
      </c>
      <c r="E211" s="10" t="s">
        <v>550</v>
      </c>
      <c r="F211" s="10" t="s">
        <v>543</v>
      </c>
      <c r="G211" s="10" t="s">
        <v>544</v>
      </c>
      <c r="H211" s="10" t="s">
        <v>62</v>
      </c>
      <c r="I211" s="10" t="s">
        <v>546</v>
      </c>
    </row>
    <row r="212" spans="1:9" ht="52" x14ac:dyDescent="0.2">
      <c r="A212" s="11" t="s">
        <v>52</v>
      </c>
      <c r="B212" s="10" t="s">
        <v>568</v>
      </c>
      <c r="C212" s="14">
        <v>45839</v>
      </c>
      <c r="D212" s="14">
        <v>45691</v>
      </c>
      <c r="E212" s="10" t="s">
        <v>574</v>
      </c>
      <c r="F212" s="10" t="s">
        <v>575</v>
      </c>
      <c r="G212" s="10" t="s">
        <v>576</v>
      </c>
      <c r="H212" s="10" t="s">
        <v>61</v>
      </c>
      <c r="I212" s="10" t="s">
        <v>383</v>
      </c>
    </row>
    <row r="213" spans="1:9" ht="52" x14ac:dyDescent="0.2">
      <c r="A213" s="11" t="s">
        <v>52</v>
      </c>
      <c r="B213" s="10" t="s">
        <v>568</v>
      </c>
      <c r="C213" s="14">
        <v>45839</v>
      </c>
      <c r="D213" s="14">
        <v>45691</v>
      </c>
      <c r="E213" s="10" t="s">
        <v>577</v>
      </c>
      <c r="F213" s="10" t="s">
        <v>578</v>
      </c>
      <c r="G213" s="10" t="s">
        <v>576</v>
      </c>
      <c r="H213" s="10" t="s">
        <v>210</v>
      </c>
      <c r="I213" s="10" t="s">
        <v>383</v>
      </c>
    </row>
    <row r="214" spans="1:9" ht="52" x14ac:dyDescent="0.2">
      <c r="A214" s="11" t="s">
        <v>52</v>
      </c>
      <c r="B214" s="10" t="s">
        <v>568</v>
      </c>
      <c r="C214" s="14">
        <v>45839</v>
      </c>
      <c r="D214" s="14">
        <v>45691</v>
      </c>
      <c r="E214" s="10" t="s">
        <v>577</v>
      </c>
      <c r="F214" s="10" t="s">
        <v>575</v>
      </c>
      <c r="G214" s="10" t="s">
        <v>576</v>
      </c>
      <c r="H214" s="10" t="s">
        <v>572</v>
      </c>
      <c r="I214" s="10" t="s">
        <v>383</v>
      </c>
    </row>
    <row r="215" spans="1:9" ht="52" x14ac:dyDescent="0.2">
      <c r="A215" s="11" t="s">
        <v>52</v>
      </c>
      <c r="B215" s="10" t="s">
        <v>568</v>
      </c>
      <c r="C215" s="14">
        <v>45839</v>
      </c>
      <c r="D215" s="14">
        <v>45691</v>
      </c>
      <c r="E215" s="10" t="s">
        <v>577</v>
      </c>
      <c r="F215" s="10" t="s">
        <v>578</v>
      </c>
      <c r="G215" s="10" t="s">
        <v>576</v>
      </c>
      <c r="H215" s="10" t="s">
        <v>43</v>
      </c>
      <c r="I215" s="10" t="s">
        <v>383</v>
      </c>
    </row>
    <row r="216" spans="1:9" ht="26" x14ac:dyDescent="0.2">
      <c r="A216" s="9" t="s">
        <v>78</v>
      </c>
      <c r="B216" s="10" t="s">
        <v>579</v>
      </c>
      <c r="C216" s="21">
        <v>45840</v>
      </c>
      <c r="D216" s="21">
        <v>45722</v>
      </c>
      <c r="E216" s="10" t="s">
        <v>580</v>
      </c>
      <c r="F216" s="10" t="s">
        <v>581</v>
      </c>
      <c r="G216" s="10" t="s">
        <v>582</v>
      </c>
      <c r="H216" s="15" t="s">
        <v>561</v>
      </c>
      <c r="I216" s="10" t="s">
        <v>562</v>
      </c>
    </row>
    <row r="217" spans="1:9" ht="52" x14ac:dyDescent="0.2">
      <c r="A217" s="9" t="s">
        <v>64</v>
      </c>
      <c r="B217" s="10" t="s">
        <v>583</v>
      </c>
      <c r="C217" s="21">
        <v>45840</v>
      </c>
      <c r="D217" s="21">
        <v>45405</v>
      </c>
      <c r="E217" s="10" t="s">
        <v>584</v>
      </c>
      <c r="F217" s="10" t="s">
        <v>585</v>
      </c>
      <c r="G217" s="15" t="s">
        <v>586</v>
      </c>
      <c r="H217" s="15" t="s">
        <v>587</v>
      </c>
      <c r="I217" s="15" t="s">
        <v>588</v>
      </c>
    </row>
    <row r="218" spans="1:9" ht="39" x14ac:dyDescent="0.2">
      <c r="A218" s="11" t="s">
        <v>341</v>
      </c>
      <c r="B218" s="11" t="s">
        <v>589</v>
      </c>
      <c r="C218" s="21">
        <v>45840</v>
      </c>
      <c r="D218" s="21">
        <v>45651</v>
      </c>
      <c r="E218" s="11" t="s">
        <v>590</v>
      </c>
      <c r="F218" s="11" t="s">
        <v>591</v>
      </c>
      <c r="G218" s="11" t="s">
        <v>555</v>
      </c>
      <c r="H218" s="10" t="s">
        <v>34</v>
      </c>
      <c r="I218" s="11" t="s">
        <v>383</v>
      </c>
    </row>
    <row r="219" spans="1:9" ht="26" x14ac:dyDescent="0.2">
      <c r="A219" s="11" t="s">
        <v>179</v>
      </c>
      <c r="B219" s="11" t="s">
        <v>179</v>
      </c>
      <c r="C219" s="14">
        <v>45842</v>
      </c>
      <c r="D219" s="24">
        <v>45737</v>
      </c>
      <c r="E219" s="11" t="s">
        <v>592</v>
      </c>
      <c r="F219" s="11" t="s">
        <v>593</v>
      </c>
      <c r="G219" s="11" t="s">
        <v>555</v>
      </c>
      <c r="H219" s="9" t="s">
        <v>270</v>
      </c>
      <c r="I219" s="9" t="s">
        <v>383</v>
      </c>
    </row>
    <row r="220" spans="1:9" ht="26" x14ac:dyDescent="0.2">
      <c r="A220" s="11" t="s">
        <v>136</v>
      </c>
      <c r="B220" s="11" t="s">
        <v>594</v>
      </c>
      <c r="C220" s="21">
        <v>45842</v>
      </c>
      <c r="D220" s="21">
        <v>45667</v>
      </c>
      <c r="E220" s="11" t="s">
        <v>595</v>
      </c>
      <c r="F220" s="11" t="s">
        <v>596</v>
      </c>
      <c r="G220" s="11" t="s">
        <v>555</v>
      </c>
      <c r="H220" s="9" t="s">
        <v>270</v>
      </c>
      <c r="I220" s="9" t="s">
        <v>383</v>
      </c>
    </row>
    <row r="221" spans="1:9" ht="26" x14ac:dyDescent="0.2">
      <c r="A221" s="11" t="s">
        <v>52</v>
      </c>
      <c r="B221" s="10" t="s">
        <v>597</v>
      </c>
      <c r="C221" s="14">
        <v>45846</v>
      </c>
      <c r="D221" s="14">
        <v>45651</v>
      </c>
      <c r="E221" s="10" t="s">
        <v>598</v>
      </c>
      <c r="F221" s="10" t="s">
        <v>599</v>
      </c>
      <c r="G221" s="10" t="s">
        <v>571</v>
      </c>
      <c r="H221" s="10" t="s">
        <v>140</v>
      </c>
      <c r="I221" s="10" t="s">
        <v>383</v>
      </c>
    </row>
    <row r="222" spans="1:9" ht="26" x14ac:dyDescent="0.2">
      <c r="A222" s="11" t="s">
        <v>26</v>
      </c>
      <c r="B222" s="11" t="s">
        <v>558</v>
      </c>
      <c r="C222" s="21">
        <v>45846</v>
      </c>
      <c r="D222" s="24">
        <v>45482</v>
      </c>
      <c r="E222" s="11" t="s">
        <v>600</v>
      </c>
      <c r="F222" s="11" t="s">
        <v>601</v>
      </c>
      <c r="G222" s="11" t="s">
        <v>555</v>
      </c>
      <c r="H222" s="11" t="s">
        <v>561</v>
      </c>
      <c r="I222" s="11" t="s">
        <v>562</v>
      </c>
    </row>
    <row r="223" spans="1:9" ht="26" x14ac:dyDescent="0.2">
      <c r="A223" s="9" t="s">
        <v>52</v>
      </c>
      <c r="B223" s="10" t="s">
        <v>602</v>
      </c>
      <c r="C223" s="21">
        <v>45846</v>
      </c>
      <c r="D223" s="21">
        <v>45651</v>
      </c>
      <c r="E223" s="10" t="s">
        <v>598</v>
      </c>
      <c r="F223" s="10" t="s">
        <v>599</v>
      </c>
      <c r="G223" s="10" t="s">
        <v>571</v>
      </c>
      <c r="H223" s="10" t="s">
        <v>43</v>
      </c>
      <c r="I223" s="10" t="s">
        <v>383</v>
      </c>
    </row>
    <row r="224" spans="1:9" ht="39" x14ac:dyDescent="0.2">
      <c r="A224" s="11" t="s">
        <v>86</v>
      </c>
      <c r="B224" s="11" t="s">
        <v>603</v>
      </c>
      <c r="C224" s="21">
        <v>45846</v>
      </c>
      <c r="D224" s="21">
        <v>45688</v>
      </c>
      <c r="E224" s="11" t="s">
        <v>604</v>
      </c>
      <c r="F224" s="11" t="s">
        <v>605</v>
      </c>
      <c r="G224" s="11" t="s">
        <v>555</v>
      </c>
      <c r="H224" s="9" t="s">
        <v>272</v>
      </c>
      <c r="I224" s="9" t="s">
        <v>383</v>
      </c>
    </row>
    <row r="225" spans="1:9" ht="26" x14ac:dyDescent="0.2">
      <c r="A225" s="9" t="s">
        <v>52</v>
      </c>
      <c r="B225" s="10" t="s">
        <v>602</v>
      </c>
      <c r="C225" s="21">
        <v>45846</v>
      </c>
      <c r="D225" s="21">
        <v>45651</v>
      </c>
      <c r="E225" s="10" t="s">
        <v>598</v>
      </c>
      <c r="F225" s="10" t="s">
        <v>599</v>
      </c>
      <c r="G225" s="10" t="s">
        <v>571</v>
      </c>
      <c r="H225" s="10" t="s">
        <v>62</v>
      </c>
      <c r="I225" s="10" t="s">
        <v>383</v>
      </c>
    </row>
    <row r="226" spans="1:9" ht="39" x14ac:dyDescent="0.2">
      <c r="A226" s="9" t="s">
        <v>64</v>
      </c>
      <c r="B226" s="10" t="s">
        <v>606</v>
      </c>
      <c r="C226" s="21">
        <v>45847</v>
      </c>
      <c r="D226" s="21">
        <v>45646</v>
      </c>
      <c r="E226" s="26" t="s">
        <v>1021</v>
      </c>
      <c r="F226" s="10" t="s">
        <v>607</v>
      </c>
      <c r="G226" s="10" t="s">
        <v>608</v>
      </c>
      <c r="H226" s="10" t="s">
        <v>609</v>
      </c>
      <c r="I226" s="10" t="s">
        <v>610</v>
      </c>
    </row>
    <row r="227" spans="1:9" ht="39" x14ac:dyDescent="0.2">
      <c r="A227" s="11" t="s">
        <v>394</v>
      </c>
      <c r="B227" s="11" t="s">
        <v>611</v>
      </c>
      <c r="C227" s="21">
        <v>45847</v>
      </c>
      <c r="D227" s="21">
        <v>45663</v>
      </c>
      <c r="E227" s="11" t="s">
        <v>612</v>
      </c>
      <c r="F227" s="11" t="s">
        <v>613</v>
      </c>
      <c r="G227" s="11" t="s">
        <v>14</v>
      </c>
      <c r="H227" s="11" t="s">
        <v>21</v>
      </c>
      <c r="I227" s="11" t="s">
        <v>16</v>
      </c>
    </row>
    <row r="228" spans="1:9" ht="39" x14ac:dyDescent="0.2">
      <c r="A228" s="9" t="s">
        <v>78</v>
      </c>
      <c r="B228" s="10" t="s">
        <v>579</v>
      </c>
      <c r="C228" s="21">
        <v>45861</v>
      </c>
      <c r="D228" s="21">
        <v>45691</v>
      </c>
      <c r="E228" s="10" t="s">
        <v>614</v>
      </c>
      <c r="F228" s="10" t="s">
        <v>615</v>
      </c>
      <c r="G228" s="15" t="s">
        <v>582</v>
      </c>
      <c r="H228" s="15" t="s">
        <v>561</v>
      </c>
      <c r="I228" s="15" t="s">
        <v>562</v>
      </c>
    </row>
    <row r="229" spans="1:9" ht="39" x14ac:dyDescent="0.2">
      <c r="A229" s="11" t="s">
        <v>520</v>
      </c>
      <c r="B229" s="11" t="s">
        <v>616</v>
      </c>
      <c r="C229" s="21">
        <v>45867</v>
      </c>
      <c r="D229" s="21">
        <v>45744</v>
      </c>
      <c r="E229" s="11" t="s">
        <v>617</v>
      </c>
      <c r="F229" s="11" t="s">
        <v>618</v>
      </c>
      <c r="G229" s="15" t="s">
        <v>582</v>
      </c>
      <c r="H229" s="11" t="s">
        <v>108</v>
      </c>
      <c r="I229" s="11" t="s">
        <v>383</v>
      </c>
    </row>
    <row r="230" spans="1:9" ht="26" x14ac:dyDescent="0.2">
      <c r="A230" s="27" t="s">
        <v>52</v>
      </c>
      <c r="B230" s="27" t="s">
        <v>619</v>
      </c>
      <c r="C230" s="35">
        <v>45873</v>
      </c>
      <c r="D230" s="35">
        <v>45589</v>
      </c>
      <c r="E230" s="27" t="s">
        <v>620</v>
      </c>
      <c r="F230" s="27" t="s">
        <v>662</v>
      </c>
      <c r="G230" s="27" t="s">
        <v>14</v>
      </c>
      <c r="H230" s="27" t="s">
        <v>21</v>
      </c>
      <c r="I230" s="27" t="s">
        <v>16</v>
      </c>
    </row>
    <row r="231" spans="1:9" ht="26" x14ac:dyDescent="0.2">
      <c r="A231" s="27" t="s">
        <v>114</v>
      </c>
      <c r="B231" s="27" t="s">
        <v>621</v>
      </c>
      <c r="C231" s="35">
        <v>45874</v>
      </c>
      <c r="D231" s="35">
        <v>45840</v>
      </c>
      <c r="E231" s="27" t="s">
        <v>622</v>
      </c>
      <c r="F231" s="27" t="s">
        <v>661</v>
      </c>
      <c r="G231" s="27" t="s">
        <v>571</v>
      </c>
      <c r="H231" s="27" t="s">
        <v>164</v>
      </c>
      <c r="I231" s="27" t="s">
        <v>383</v>
      </c>
    </row>
    <row r="232" spans="1:9" ht="39" x14ac:dyDescent="0.2">
      <c r="A232" s="27" t="s">
        <v>136</v>
      </c>
      <c r="B232" s="27" t="s">
        <v>623</v>
      </c>
      <c r="C232" s="35">
        <v>45875</v>
      </c>
      <c r="D232" s="35">
        <v>45726</v>
      </c>
      <c r="E232" s="27" t="s">
        <v>624</v>
      </c>
      <c r="F232" s="27" t="s">
        <v>625</v>
      </c>
      <c r="G232" s="27" t="s">
        <v>14</v>
      </c>
      <c r="H232" s="27" t="s">
        <v>21</v>
      </c>
      <c r="I232" s="27" t="s">
        <v>16</v>
      </c>
    </row>
    <row r="233" spans="1:9" ht="39" x14ac:dyDescent="0.2">
      <c r="A233" s="27" t="s">
        <v>266</v>
      </c>
      <c r="B233" s="27" t="s">
        <v>626</v>
      </c>
      <c r="C233" s="35">
        <v>45877</v>
      </c>
      <c r="D233" s="35">
        <v>45707</v>
      </c>
      <c r="E233" s="27" t="s">
        <v>627</v>
      </c>
      <c r="F233" s="27" t="s">
        <v>628</v>
      </c>
      <c r="G233" s="27" t="s">
        <v>14</v>
      </c>
      <c r="H233" s="27" t="s">
        <v>15</v>
      </c>
      <c r="I233" s="27" t="s">
        <v>383</v>
      </c>
    </row>
    <row r="234" spans="1:9" ht="26" x14ac:dyDescent="0.2">
      <c r="A234" s="27" t="s">
        <v>520</v>
      </c>
      <c r="B234" s="27" t="s">
        <v>629</v>
      </c>
      <c r="C234" s="35">
        <v>45877</v>
      </c>
      <c r="D234" s="35">
        <v>45845</v>
      </c>
      <c r="E234" s="27" t="s">
        <v>630</v>
      </c>
      <c r="F234" s="27" t="s">
        <v>631</v>
      </c>
      <c r="G234" s="27" t="s">
        <v>14</v>
      </c>
      <c r="H234" s="27" t="s">
        <v>62</v>
      </c>
      <c r="I234" s="27" t="s">
        <v>16</v>
      </c>
    </row>
    <row r="235" spans="1:9" ht="39" x14ac:dyDescent="0.2">
      <c r="A235" s="27" t="s">
        <v>44</v>
      </c>
      <c r="B235" s="27" t="s">
        <v>632</v>
      </c>
      <c r="C235" s="35">
        <v>45877</v>
      </c>
      <c r="D235" s="35">
        <v>45825</v>
      </c>
      <c r="E235" s="27" t="s">
        <v>633</v>
      </c>
      <c r="F235" s="27" t="s">
        <v>660</v>
      </c>
      <c r="G235" s="27" t="s">
        <v>576</v>
      </c>
      <c r="H235" s="27" t="s">
        <v>21</v>
      </c>
      <c r="I235" s="27" t="s">
        <v>383</v>
      </c>
    </row>
    <row r="236" spans="1:9" ht="26" x14ac:dyDescent="0.2">
      <c r="A236" s="27" t="s">
        <v>30</v>
      </c>
      <c r="B236" s="27" t="s">
        <v>634</v>
      </c>
      <c r="C236" s="35">
        <v>45890</v>
      </c>
      <c r="D236" s="35">
        <v>45758</v>
      </c>
      <c r="E236" s="27" t="s">
        <v>635</v>
      </c>
      <c r="F236" s="27" t="s">
        <v>659</v>
      </c>
      <c r="G236" s="27" t="s">
        <v>118</v>
      </c>
      <c r="H236" s="27" t="s">
        <v>15</v>
      </c>
      <c r="I236" s="27" t="s">
        <v>383</v>
      </c>
    </row>
    <row r="237" spans="1:9" ht="26" x14ac:dyDescent="0.2">
      <c r="A237" s="27" t="s">
        <v>30</v>
      </c>
      <c r="B237" s="27" t="s">
        <v>634</v>
      </c>
      <c r="C237" s="35">
        <v>45890</v>
      </c>
      <c r="D237" s="35">
        <v>45758</v>
      </c>
      <c r="E237" s="27" t="s">
        <v>635</v>
      </c>
      <c r="F237" s="27" t="s">
        <v>659</v>
      </c>
      <c r="G237" s="27" t="s">
        <v>118</v>
      </c>
      <c r="H237" s="27" t="s">
        <v>140</v>
      </c>
      <c r="I237" s="27" t="s">
        <v>383</v>
      </c>
    </row>
    <row r="238" spans="1:9" ht="26" x14ac:dyDescent="0.2">
      <c r="A238" s="27" t="s">
        <v>30</v>
      </c>
      <c r="B238" s="27" t="s">
        <v>634</v>
      </c>
      <c r="C238" s="35">
        <v>45890</v>
      </c>
      <c r="D238" s="35">
        <v>45758</v>
      </c>
      <c r="E238" s="27" t="s">
        <v>635</v>
      </c>
      <c r="F238" s="27" t="s">
        <v>659</v>
      </c>
      <c r="G238" s="27" t="s">
        <v>118</v>
      </c>
      <c r="H238" s="27" t="s">
        <v>43</v>
      </c>
      <c r="I238" s="27" t="s">
        <v>383</v>
      </c>
    </row>
    <row r="239" spans="1:9" ht="26" x14ac:dyDescent="0.2">
      <c r="A239" s="27" t="s">
        <v>30</v>
      </c>
      <c r="B239" s="27" t="s">
        <v>634</v>
      </c>
      <c r="C239" s="35">
        <v>45890</v>
      </c>
      <c r="D239" s="35">
        <v>45758</v>
      </c>
      <c r="E239" s="27" t="s">
        <v>635</v>
      </c>
      <c r="F239" s="27" t="s">
        <v>659</v>
      </c>
      <c r="G239" s="27" t="s">
        <v>118</v>
      </c>
      <c r="H239" s="27" t="s">
        <v>62</v>
      </c>
      <c r="I239" s="27" t="s">
        <v>383</v>
      </c>
    </row>
    <row r="240" spans="1:9" ht="26" x14ac:dyDescent="0.2">
      <c r="A240" s="27" t="s">
        <v>92</v>
      </c>
      <c r="B240" s="27" t="s">
        <v>636</v>
      </c>
      <c r="C240" s="35">
        <v>45891</v>
      </c>
      <c r="D240" s="35">
        <v>45715</v>
      </c>
      <c r="E240" s="27" t="s">
        <v>637</v>
      </c>
      <c r="F240" s="27" t="s">
        <v>658</v>
      </c>
      <c r="G240" s="27" t="s">
        <v>544</v>
      </c>
      <c r="H240" s="27" t="s">
        <v>15</v>
      </c>
      <c r="I240" s="27" t="s">
        <v>383</v>
      </c>
    </row>
    <row r="241" spans="1:9" ht="26" x14ac:dyDescent="0.2">
      <c r="A241" s="27" t="s">
        <v>223</v>
      </c>
      <c r="B241" s="27" t="s">
        <v>223</v>
      </c>
      <c r="C241" s="35">
        <v>45891</v>
      </c>
      <c r="D241" s="35">
        <v>45875</v>
      </c>
      <c r="E241" s="27" t="s">
        <v>638</v>
      </c>
      <c r="F241" s="27" t="s">
        <v>657</v>
      </c>
      <c r="G241" s="27" t="s">
        <v>571</v>
      </c>
      <c r="H241" s="27" t="s">
        <v>62</v>
      </c>
      <c r="I241" s="27" t="s">
        <v>383</v>
      </c>
    </row>
    <row r="242" spans="1:9" ht="26" x14ac:dyDescent="0.2">
      <c r="A242" s="27" t="s">
        <v>30</v>
      </c>
      <c r="B242" s="27" t="s">
        <v>31</v>
      </c>
      <c r="C242" s="35">
        <v>45896</v>
      </c>
      <c r="D242" s="35">
        <v>45799</v>
      </c>
      <c r="E242" s="27" t="s">
        <v>639</v>
      </c>
      <c r="F242" s="27" t="s">
        <v>656</v>
      </c>
      <c r="G242" s="27" t="s">
        <v>544</v>
      </c>
      <c r="H242" s="27" t="s">
        <v>43</v>
      </c>
      <c r="I242" s="27" t="s">
        <v>383</v>
      </c>
    </row>
    <row r="243" spans="1:9" ht="26" x14ac:dyDescent="0.2">
      <c r="A243" s="27" t="s">
        <v>30</v>
      </c>
      <c r="B243" s="27" t="s">
        <v>31</v>
      </c>
      <c r="C243" s="35">
        <v>45896</v>
      </c>
      <c r="D243" s="35">
        <v>45799</v>
      </c>
      <c r="E243" s="27" t="s">
        <v>639</v>
      </c>
      <c r="F243" s="27" t="s">
        <v>656</v>
      </c>
      <c r="G243" s="27" t="s">
        <v>544</v>
      </c>
      <c r="H243" s="27" t="s">
        <v>62</v>
      </c>
      <c r="I243" s="27" t="s">
        <v>383</v>
      </c>
    </row>
    <row r="244" spans="1:9" ht="39" x14ac:dyDescent="0.2">
      <c r="A244" s="27" t="s">
        <v>86</v>
      </c>
      <c r="B244" s="27" t="s">
        <v>259</v>
      </c>
      <c r="C244" s="35">
        <v>45896</v>
      </c>
      <c r="D244" s="35">
        <v>45743</v>
      </c>
      <c r="E244" s="27" t="s">
        <v>640</v>
      </c>
      <c r="F244" s="27" t="s">
        <v>641</v>
      </c>
      <c r="G244" s="27" t="s">
        <v>14</v>
      </c>
      <c r="H244" s="27" t="s">
        <v>15</v>
      </c>
      <c r="I244" s="27" t="s">
        <v>383</v>
      </c>
    </row>
    <row r="245" spans="1:9" ht="26" x14ac:dyDescent="0.2">
      <c r="A245" s="27" t="s">
        <v>35</v>
      </c>
      <c r="B245" s="27" t="s">
        <v>642</v>
      </c>
      <c r="C245" s="35">
        <v>45898</v>
      </c>
      <c r="D245" s="35">
        <v>45792</v>
      </c>
      <c r="E245" s="27" t="s">
        <v>643</v>
      </c>
      <c r="F245" s="27" t="s">
        <v>655</v>
      </c>
      <c r="G245" s="27" t="s">
        <v>14</v>
      </c>
      <c r="H245" s="27" t="s">
        <v>61</v>
      </c>
      <c r="I245" s="27" t="s">
        <v>96</v>
      </c>
    </row>
    <row r="246" spans="1:9" ht="39" x14ac:dyDescent="0.2">
      <c r="A246" s="27" t="s">
        <v>86</v>
      </c>
      <c r="B246" s="27" t="s">
        <v>644</v>
      </c>
      <c r="C246" s="40">
        <v>45898</v>
      </c>
      <c r="D246" s="40">
        <v>45737</v>
      </c>
      <c r="E246" s="27" t="s">
        <v>645</v>
      </c>
      <c r="F246" s="27" t="s">
        <v>646</v>
      </c>
      <c r="G246" s="27" t="s">
        <v>14</v>
      </c>
      <c r="H246" s="27" t="s">
        <v>15</v>
      </c>
      <c r="I246" s="27" t="s">
        <v>383</v>
      </c>
    </row>
    <row r="247" spans="1:9" ht="26" x14ac:dyDescent="0.2">
      <c r="A247" s="27" t="s">
        <v>136</v>
      </c>
      <c r="B247" s="27" t="s">
        <v>647</v>
      </c>
      <c r="C247" s="35">
        <v>45898</v>
      </c>
      <c r="D247" s="35">
        <v>45817</v>
      </c>
      <c r="E247" s="27" t="s">
        <v>141</v>
      </c>
      <c r="F247" s="27" t="s">
        <v>648</v>
      </c>
      <c r="G247" s="27" t="s">
        <v>14</v>
      </c>
      <c r="H247" s="27" t="s">
        <v>140</v>
      </c>
      <c r="I247" s="27" t="s">
        <v>96</v>
      </c>
    </row>
    <row r="248" spans="1:9" ht="39" x14ac:dyDescent="0.2">
      <c r="A248" s="27" t="s">
        <v>86</v>
      </c>
      <c r="B248" s="27" t="s">
        <v>644</v>
      </c>
      <c r="C248" s="35">
        <v>45898</v>
      </c>
      <c r="D248" s="35">
        <v>45630</v>
      </c>
      <c r="E248" s="27" t="s">
        <v>649</v>
      </c>
      <c r="F248" s="27" t="s">
        <v>650</v>
      </c>
      <c r="G248" s="27" t="s">
        <v>14</v>
      </c>
      <c r="H248" s="27" t="s">
        <v>21</v>
      </c>
      <c r="I248" s="27" t="s">
        <v>383</v>
      </c>
    </row>
    <row r="249" spans="1:9" ht="26" x14ac:dyDescent="0.2">
      <c r="A249" s="27" t="s">
        <v>35</v>
      </c>
      <c r="B249" s="27" t="s">
        <v>642</v>
      </c>
      <c r="C249" s="35">
        <v>45898</v>
      </c>
      <c r="D249" s="35">
        <v>45792</v>
      </c>
      <c r="E249" s="27" t="s">
        <v>643</v>
      </c>
      <c r="F249" s="27" t="s">
        <v>654</v>
      </c>
      <c r="G249" s="27" t="s">
        <v>14</v>
      </c>
      <c r="H249" s="27" t="s">
        <v>21</v>
      </c>
      <c r="I249" s="27" t="s">
        <v>96</v>
      </c>
    </row>
    <row r="250" spans="1:9" ht="26" x14ac:dyDescent="0.2">
      <c r="A250" s="27" t="s">
        <v>136</v>
      </c>
      <c r="B250" s="27" t="s">
        <v>647</v>
      </c>
      <c r="C250" s="35">
        <v>45898</v>
      </c>
      <c r="D250" s="35">
        <v>45817</v>
      </c>
      <c r="E250" s="27" t="s">
        <v>141</v>
      </c>
      <c r="F250" s="27" t="s">
        <v>648</v>
      </c>
      <c r="G250" s="27" t="s">
        <v>14</v>
      </c>
      <c r="H250" s="27" t="s">
        <v>43</v>
      </c>
      <c r="I250" s="27" t="s">
        <v>96</v>
      </c>
    </row>
    <row r="251" spans="1:9" ht="26" x14ac:dyDescent="0.2">
      <c r="A251" s="27" t="s">
        <v>136</v>
      </c>
      <c r="B251" s="27" t="s">
        <v>647</v>
      </c>
      <c r="C251" s="35">
        <v>45898</v>
      </c>
      <c r="D251" s="35">
        <v>45817</v>
      </c>
      <c r="E251" s="27" t="s">
        <v>141</v>
      </c>
      <c r="F251" s="27" t="s">
        <v>648</v>
      </c>
      <c r="G251" s="27" t="s">
        <v>14</v>
      </c>
      <c r="H251" s="27" t="s">
        <v>62</v>
      </c>
      <c r="I251" s="27" t="s">
        <v>96</v>
      </c>
    </row>
    <row r="252" spans="1:9" ht="26" x14ac:dyDescent="0.2">
      <c r="A252" s="27" t="s">
        <v>136</v>
      </c>
      <c r="B252" s="27" t="s">
        <v>651</v>
      </c>
      <c r="C252" s="35">
        <v>45898</v>
      </c>
      <c r="D252" s="35">
        <v>45792</v>
      </c>
      <c r="E252" s="27" t="s">
        <v>652</v>
      </c>
      <c r="F252" s="27" t="s">
        <v>653</v>
      </c>
      <c r="G252" s="27" t="s">
        <v>63</v>
      </c>
      <c r="H252" s="27"/>
      <c r="I252" s="27" t="s">
        <v>383</v>
      </c>
    </row>
    <row r="253" spans="1:9" ht="26" x14ac:dyDescent="0.2">
      <c r="A253" s="27" t="s">
        <v>136</v>
      </c>
      <c r="B253" s="28" t="s">
        <v>663</v>
      </c>
      <c r="C253" s="41">
        <v>45901</v>
      </c>
      <c r="D253" s="41">
        <v>45826</v>
      </c>
      <c r="E253" s="28" t="s">
        <v>664</v>
      </c>
      <c r="F253" s="28" t="s">
        <v>665</v>
      </c>
      <c r="G253" s="28" t="s">
        <v>666</v>
      </c>
      <c r="H253" s="28" t="s">
        <v>433</v>
      </c>
      <c r="I253" s="28" t="s">
        <v>48</v>
      </c>
    </row>
    <row r="254" spans="1:9" ht="26" x14ac:dyDescent="0.2">
      <c r="A254" s="27" t="s">
        <v>310</v>
      </c>
      <c r="B254" s="28" t="s">
        <v>667</v>
      </c>
      <c r="C254" s="36">
        <v>45901</v>
      </c>
      <c r="D254" s="36">
        <v>45860</v>
      </c>
      <c r="E254" s="28" t="s">
        <v>779</v>
      </c>
      <c r="F254" s="28" t="s">
        <v>668</v>
      </c>
      <c r="G254" s="28" t="s">
        <v>544</v>
      </c>
      <c r="H254" s="28" t="s">
        <v>669</v>
      </c>
      <c r="I254" s="28" t="s">
        <v>546</v>
      </c>
    </row>
    <row r="255" spans="1:9" ht="39" x14ac:dyDescent="0.2">
      <c r="A255" s="27" t="s">
        <v>762</v>
      </c>
      <c r="B255" s="28" t="s">
        <v>670</v>
      </c>
      <c r="C255" s="36">
        <v>45901</v>
      </c>
      <c r="D255" s="36">
        <v>45744</v>
      </c>
      <c r="E255" s="28" t="s">
        <v>671</v>
      </c>
      <c r="F255" s="28" t="s">
        <v>672</v>
      </c>
      <c r="G255" s="28" t="s">
        <v>673</v>
      </c>
      <c r="H255" s="28" t="s">
        <v>674</v>
      </c>
      <c r="I255" s="28" t="s">
        <v>675</v>
      </c>
    </row>
    <row r="256" spans="1:9" ht="26" x14ac:dyDescent="0.2">
      <c r="A256" s="27" t="s">
        <v>44</v>
      </c>
      <c r="B256" s="28" t="s">
        <v>676</v>
      </c>
      <c r="C256" s="36">
        <v>45901</v>
      </c>
      <c r="D256" s="36">
        <v>45765</v>
      </c>
      <c r="E256" s="28" t="s">
        <v>677</v>
      </c>
      <c r="F256" s="28" t="s">
        <v>678</v>
      </c>
      <c r="G256" s="28" t="s">
        <v>14</v>
      </c>
      <c r="H256" s="28" t="s">
        <v>155</v>
      </c>
      <c r="I256" s="28" t="s">
        <v>16</v>
      </c>
    </row>
    <row r="257" spans="1:9" ht="65" x14ac:dyDescent="0.2">
      <c r="A257" s="27" t="s">
        <v>770</v>
      </c>
      <c r="B257" s="28" t="s">
        <v>606</v>
      </c>
      <c r="C257" s="36">
        <v>45901</v>
      </c>
      <c r="D257" s="36">
        <v>45811</v>
      </c>
      <c r="E257" s="28" t="s">
        <v>679</v>
      </c>
      <c r="F257" s="28" t="s">
        <v>680</v>
      </c>
      <c r="G257" s="28" t="s">
        <v>681</v>
      </c>
      <c r="H257" s="28" t="s">
        <v>43</v>
      </c>
      <c r="I257" s="28" t="s">
        <v>682</v>
      </c>
    </row>
    <row r="258" spans="1:9" ht="65" x14ac:dyDescent="0.2">
      <c r="A258" s="27" t="s">
        <v>770</v>
      </c>
      <c r="B258" s="28" t="s">
        <v>606</v>
      </c>
      <c r="C258" s="36">
        <v>45901</v>
      </c>
      <c r="D258" s="36">
        <v>45811</v>
      </c>
      <c r="E258" s="28" t="s">
        <v>679</v>
      </c>
      <c r="F258" s="28" t="s">
        <v>680</v>
      </c>
      <c r="G258" s="28" t="s">
        <v>681</v>
      </c>
      <c r="H258" s="28" t="s">
        <v>62</v>
      </c>
      <c r="I258" s="28" t="s">
        <v>682</v>
      </c>
    </row>
    <row r="259" spans="1:9" ht="39" x14ac:dyDescent="0.2">
      <c r="A259" s="27" t="s">
        <v>310</v>
      </c>
      <c r="B259" s="28" t="s">
        <v>683</v>
      </c>
      <c r="C259" s="36">
        <v>45902</v>
      </c>
      <c r="D259" s="36">
        <v>45719</v>
      </c>
      <c r="E259" s="28" t="s">
        <v>772</v>
      </c>
      <c r="F259" s="28" t="s">
        <v>684</v>
      </c>
      <c r="G259" s="28" t="s">
        <v>544</v>
      </c>
      <c r="H259" s="28" t="s">
        <v>43</v>
      </c>
      <c r="I259" s="28" t="s">
        <v>567</v>
      </c>
    </row>
    <row r="260" spans="1:9" ht="26" x14ac:dyDescent="0.2">
      <c r="A260" s="27" t="s">
        <v>310</v>
      </c>
      <c r="B260" s="28" t="s">
        <v>685</v>
      </c>
      <c r="C260" s="36">
        <v>45903</v>
      </c>
      <c r="D260" s="36">
        <v>45698</v>
      </c>
      <c r="E260" s="28" t="s">
        <v>686</v>
      </c>
      <c r="F260" s="28" t="s">
        <v>687</v>
      </c>
      <c r="G260" s="28" t="s">
        <v>544</v>
      </c>
      <c r="H260" s="28" t="s">
        <v>669</v>
      </c>
      <c r="I260" s="28" t="s">
        <v>567</v>
      </c>
    </row>
    <row r="261" spans="1:9" ht="39" x14ac:dyDescent="0.2">
      <c r="A261" s="27" t="s">
        <v>763</v>
      </c>
      <c r="B261" s="28" t="s">
        <v>688</v>
      </c>
      <c r="C261" s="36">
        <v>45903</v>
      </c>
      <c r="D261" s="36">
        <v>45832</v>
      </c>
      <c r="E261" s="28" t="s">
        <v>689</v>
      </c>
      <c r="F261" s="28" t="s">
        <v>780</v>
      </c>
      <c r="G261" s="28" t="s">
        <v>673</v>
      </c>
      <c r="H261" s="28" t="s">
        <v>62</v>
      </c>
      <c r="I261" s="28" t="s">
        <v>690</v>
      </c>
    </row>
    <row r="262" spans="1:9" ht="26" x14ac:dyDescent="0.2">
      <c r="A262" s="27" t="s">
        <v>136</v>
      </c>
      <c r="B262" s="28" t="s">
        <v>691</v>
      </c>
      <c r="C262" s="41">
        <v>45908</v>
      </c>
      <c r="D262" s="41">
        <v>45730</v>
      </c>
      <c r="E262" s="28" t="s">
        <v>692</v>
      </c>
      <c r="F262" s="28" t="s">
        <v>693</v>
      </c>
      <c r="G262" s="28" t="s">
        <v>673</v>
      </c>
      <c r="H262" s="28" t="s">
        <v>694</v>
      </c>
      <c r="I262" s="28" t="s">
        <v>690</v>
      </c>
    </row>
    <row r="263" spans="1:9" ht="26" x14ac:dyDescent="0.2">
      <c r="A263" s="27" t="s">
        <v>764</v>
      </c>
      <c r="B263" s="28" t="s">
        <v>695</v>
      </c>
      <c r="C263" s="41">
        <v>45908</v>
      </c>
      <c r="D263" s="41">
        <v>45848</v>
      </c>
      <c r="E263" s="28" t="s">
        <v>696</v>
      </c>
      <c r="F263" s="28" t="s">
        <v>697</v>
      </c>
      <c r="G263" s="28" t="s">
        <v>85</v>
      </c>
      <c r="H263" s="28"/>
      <c r="I263" s="28" t="s">
        <v>690</v>
      </c>
    </row>
    <row r="264" spans="1:9" ht="26" x14ac:dyDescent="0.2">
      <c r="A264" s="27" t="s">
        <v>765</v>
      </c>
      <c r="B264" s="28" t="s">
        <v>698</v>
      </c>
      <c r="C264" s="36">
        <v>45911</v>
      </c>
      <c r="D264" s="36">
        <v>45798</v>
      </c>
      <c r="E264" s="28" t="s">
        <v>699</v>
      </c>
      <c r="F264" s="28" t="s">
        <v>700</v>
      </c>
      <c r="G264" s="28" t="s">
        <v>701</v>
      </c>
      <c r="H264" s="28" t="s">
        <v>545</v>
      </c>
      <c r="I264" s="28" t="s">
        <v>567</v>
      </c>
    </row>
    <row r="265" spans="1:9" ht="26" x14ac:dyDescent="0.2">
      <c r="A265" s="27" t="s">
        <v>766</v>
      </c>
      <c r="B265" s="28" t="s">
        <v>702</v>
      </c>
      <c r="C265" s="41">
        <v>45912</v>
      </c>
      <c r="D265" s="41">
        <v>45726</v>
      </c>
      <c r="E265" s="28" t="s">
        <v>703</v>
      </c>
      <c r="F265" s="28" t="s">
        <v>704</v>
      </c>
      <c r="G265" s="28" t="s">
        <v>705</v>
      </c>
      <c r="H265" s="28" t="s">
        <v>706</v>
      </c>
      <c r="I265" s="28" t="s">
        <v>707</v>
      </c>
    </row>
    <row r="266" spans="1:9" ht="26" x14ac:dyDescent="0.2">
      <c r="A266" s="27" t="s">
        <v>92</v>
      </c>
      <c r="B266" s="28" t="s">
        <v>708</v>
      </c>
      <c r="C266" s="41">
        <v>45912</v>
      </c>
      <c r="D266" s="41">
        <v>45652</v>
      </c>
      <c r="E266" s="28" t="s">
        <v>709</v>
      </c>
      <c r="F266" s="28" t="s">
        <v>710</v>
      </c>
      <c r="G266" s="28" t="s">
        <v>555</v>
      </c>
      <c r="H266" s="28" t="s">
        <v>711</v>
      </c>
      <c r="I266" s="28" t="s">
        <v>562</v>
      </c>
    </row>
    <row r="267" spans="1:9" ht="26" x14ac:dyDescent="0.2">
      <c r="A267" s="27" t="s">
        <v>310</v>
      </c>
      <c r="B267" s="28" t="s">
        <v>683</v>
      </c>
      <c r="C267" s="41">
        <v>45916</v>
      </c>
      <c r="D267" s="41">
        <v>45754</v>
      </c>
      <c r="E267" s="28" t="s">
        <v>777</v>
      </c>
      <c r="F267" s="28" t="s">
        <v>712</v>
      </c>
      <c r="G267" s="28" t="s">
        <v>544</v>
      </c>
      <c r="H267" s="28" t="s">
        <v>669</v>
      </c>
      <c r="I267" s="28" t="s">
        <v>567</v>
      </c>
    </row>
    <row r="268" spans="1:9" ht="39" x14ac:dyDescent="0.2">
      <c r="A268" s="27" t="s">
        <v>52</v>
      </c>
      <c r="B268" s="28" t="s">
        <v>713</v>
      </c>
      <c r="C268" s="41">
        <v>45916</v>
      </c>
      <c r="D268" s="41">
        <v>45764</v>
      </c>
      <c r="E268" s="28" t="s">
        <v>714</v>
      </c>
      <c r="F268" s="28" t="s">
        <v>715</v>
      </c>
      <c r="G268" s="28" t="s">
        <v>571</v>
      </c>
      <c r="H268" s="28" t="s">
        <v>716</v>
      </c>
      <c r="I268" s="28" t="s">
        <v>383</v>
      </c>
    </row>
    <row r="269" spans="1:9" ht="26" x14ac:dyDescent="0.2">
      <c r="A269" s="27" t="s">
        <v>39</v>
      </c>
      <c r="B269" s="28" t="s">
        <v>717</v>
      </c>
      <c r="C269" s="36">
        <v>45918</v>
      </c>
      <c r="D269" s="36">
        <v>45840</v>
      </c>
      <c r="E269" s="28" t="s">
        <v>773</v>
      </c>
      <c r="F269" s="28" t="s">
        <v>718</v>
      </c>
      <c r="G269" s="28" t="s">
        <v>555</v>
      </c>
      <c r="H269" s="28" t="s">
        <v>43</v>
      </c>
      <c r="I269" s="28" t="s">
        <v>16</v>
      </c>
    </row>
    <row r="270" spans="1:9" ht="39" x14ac:dyDescent="0.2">
      <c r="A270" s="27" t="s">
        <v>767</v>
      </c>
      <c r="B270" s="28" t="s">
        <v>719</v>
      </c>
      <c r="C270" s="36">
        <v>45919</v>
      </c>
      <c r="D270" s="36">
        <v>45723</v>
      </c>
      <c r="E270" s="28" t="s">
        <v>720</v>
      </c>
      <c r="F270" s="28" t="s">
        <v>721</v>
      </c>
      <c r="G270" s="28" t="s">
        <v>555</v>
      </c>
      <c r="H270" s="28" t="s">
        <v>711</v>
      </c>
      <c r="I270" s="28" t="s">
        <v>562</v>
      </c>
    </row>
    <row r="271" spans="1:9" ht="52" x14ac:dyDescent="0.2">
      <c r="A271" s="27" t="s">
        <v>136</v>
      </c>
      <c r="B271" s="28" t="s">
        <v>722</v>
      </c>
      <c r="C271" s="36">
        <v>45924</v>
      </c>
      <c r="D271" s="36">
        <v>45853</v>
      </c>
      <c r="E271" s="28" t="s">
        <v>723</v>
      </c>
      <c r="F271" s="28" t="s">
        <v>724</v>
      </c>
      <c r="G271" s="28" t="s">
        <v>725</v>
      </c>
      <c r="H271" s="28" t="s">
        <v>726</v>
      </c>
      <c r="I271" s="28" t="s">
        <v>690</v>
      </c>
    </row>
    <row r="272" spans="1:9" ht="52" x14ac:dyDescent="0.2">
      <c r="A272" s="27" t="s">
        <v>136</v>
      </c>
      <c r="B272" s="28" t="s">
        <v>722</v>
      </c>
      <c r="C272" s="36">
        <v>45924</v>
      </c>
      <c r="D272" s="36">
        <v>45870</v>
      </c>
      <c r="E272" s="28" t="s">
        <v>727</v>
      </c>
      <c r="F272" s="28" t="s">
        <v>728</v>
      </c>
      <c r="G272" s="28" t="s">
        <v>725</v>
      </c>
      <c r="H272" s="28" t="s">
        <v>61</v>
      </c>
      <c r="I272" s="28" t="s">
        <v>690</v>
      </c>
    </row>
    <row r="273" spans="1:9" ht="52" x14ac:dyDescent="0.2">
      <c r="A273" s="27" t="s">
        <v>136</v>
      </c>
      <c r="B273" s="28" t="s">
        <v>722</v>
      </c>
      <c r="C273" s="36">
        <v>45924</v>
      </c>
      <c r="D273" s="36">
        <v>45870</v>
      </c>
      <c r="E273" s="28" t="s">
        <v>727</v>
      </c>
      <c r="F273" s="28" t="s">
        <v>728</v>
      </c>
      <c r="G273" s="28" t="s">
        <v>725</v>
      </c>
      <c r="H273" s="28" t="s">
        <v>674</v>
      </c>
      <c r="I273" s="28" t="s">
        <v>690</v>
      </c>
    </row>
    <row r="274" spans="1:9" ht="52" x14ac:dyDescent="0.2">
      <c r="A274" s="27" t="s">
        <v>136</v>
      </c>
      <c r="B274" s="28" t="s">
        <v>722</v>
      </c>
      <c r="C274" s="36">
        <v>45924</v>
      </c>
      <c r="D274" s="36">
        <v>45853</v>
      </c>
      <c r="E274" s="28" t="s">
        <v>723</v>
      </c>
      <c r="F274" s="28" t="s">
        <v>724</v>
      </c>
      <c r="G274" s="28" t="s">
        <v>725</v>
      </c>
      <c r="H274" s="28" t="s">
        <v>729</v>
      </c>
      <c r="I274" s="28" t="s">
        <v>690</v>
      </c>
    </row>
    <row r="275" spans="1:9" ht="52" x14ac:dyDescent="0.2">
      <c r="A275" s="27" t="s">
        <v>136</v>
      </c>
      <c r="B275" s="28" t="s">
        <v>722</v>
      </c>
      <c r="C275" s="36">
        <v>45924</v>
      </c>
      <c r="D275" s="36">
        <v>45870</v>
      </c>
      <c r="E275" s="28" t="s">
        <v>727</v>
      </c>
      <c r="F275" s="28" t="s">
        <v>728</v>
      </c>
      <c r="G275" s="28" t="s">
        <v>725</v>
      </c>
      <c r="H275" s="28" t="s">
        <v>694</v>
      </c>
      <c r="I275" s="28" t="s">
        <v>690</v>
      </c>
    </row>
    <row r="276" spans="1:9" ht="52" x14ac:dyDescent="0.2">
      <c r="A276" s="27" t="s">
        <v>136</v>
      </c>
      <c r="B276" s="28" t="s">
        <v>722</v>
      </c>
      <c r="C276" s="36">
        <v>45924</v>
      </c>
      <c r="D276" s="36">
        <v>45853</v>
      </c>
      <c r="E276" s="28" t="s">
        <v>723</v>
      </c>
      <c r="F276" s="28" t="s">
        <v>724</v>
      </c>
      <c r="G276" s="28" t="s">
        <v>725</v>
      </c>
      <c r="H276" s="28" t="s">
        <v>43</v>
      </c>
      <c r="I276" s="28" t="s">
        <v>690</v>
      </c>
    </row>
    <row r="277" spans="1:9" ht="39" x14ac:dyDescent="0.2">
      <c r="A277" s="27" t="s">
        <v>768</v>
      </c>
      <c r="B277" s="28" t="s">
        <v>730</v>
      </c>
      <c r="C277" s="36">
        <v>45924</v>
      </c>
      <c r="D277" s="36">
        <v>45806</v>
      </c>
      <c r="E277" s="28" t="s">
        <v>731</v>
      </c>
      <c r="F277" s="28" t="s">
        <v>732</v>
      </c>
      <c r="G277" s="28" t="s">
        <v>733</v>
      </c>
      <c r="H277" s="28" t="s">
        <v>62</v>
      </c>
      <c r="I277" s="28" t="s">
        <v>562</v>
      </c>
    </row>
    <row r="278" spans="1:9" ht="52" x14ac:dyDescent="0.2">
      <c r="A278" s="27" t="s">
        <v>136</v>
      </c>
      <c r="B278" s="28" t="s">
        <v>722</v>
      </c>
      <c r="C278" s="36">
        <v>45924</v>
      </c>
      <c r="D278" s="36">
        <v>45853</v>
      </c>
      <c r="E278" s="28" t="s">
        <v>723</v>
      </c>
      <c r="F278" s="28" t="s">
        <v>724</v>
      </c>
      <c r="G278" s="28" t="s">
        <v>725</v>
      </c>
      <c r="H278" s="28" t="s">
        <v>62</v>
      </c>
      <c r="I278" s="28" t="s">
        <v>690</v>
      </c>
    </row>
    <row r="279" spans="1:9" ht="39" x14ac:dyDescent="0.2">
      <c r="A279" s="27" t="s">
        <v>771</v>
      </c>
      <c r="B279" s="28" t="s">
        <v>734</v>
      </c>
      <c r="C279" s="36">
        <v>45925</v>
      </c>
      <c r="D279" s="36">
        <v>45754</v>
      </c>
      <c r="E279" s="28" t="s">
        <v>735</v>
      </c>
      <c r="F279" s="28" t="s">
        <v>736</v>
      </c>
      <c r="G279" s="28" t="s">
        <v>582</v>
      </c>
      <c r="H279" s="28" t="s">
        <v>61</v>
      </c>
      <c r="I279" s="28" t="s">
        <v>562</v>
      </c>
    </row>
    <row r="280" spans="1:9" ht="39" x14ac:dyDescent="0.2">
      <c r="A280" s="27" t="s">
        <v>771</v>
      </c>
      <c r="B280" s="28" t="s">
        <v>737</v>
      </c>
      <c r="C280" s="36">
        <v>45925</v>
      </c>
      <c r="D280" s="36">
        <v>45685</v>
      </c>
      <c r="E280" s="28" t="s">
        <v>738</v>
      </c>
      <c r="F280" s="28" t="s">
        <v>739</v>
      </c>
      <c r="G280" s="28" t="s">
        <v>555</v>
      </c>
      <c r="H280" s="28" t="s">
        <v>740</v>
      </c>
      <c r="I280" s="28" t="s">
        <v>562</v>
      </c>
    </row>
    <row r="281" spans="1:9" ht="39" x14ac:dyDescent="0.2">
      <c r="A281" s="27" t="s">
        <v>769</v>
      </c>
      <c r="B281" s="28" t="s">
        <v>741</v>
      </c>
      <c r="C281" s="36">
        <v>45926</v>
      </c>
      <c r="D281" s="36">
        <v>45838</v>
      </c>
      <c r="E281" s="28" t="s">
        <v>774</v>
      </c>
      <c r="F281" s="28" t="s">
        <v>742</v>
      </c>
      <c r="G281" s="28" t="s">
        <v>544</v>
      </c>
      <c r="H281" s="28" t="s">
        <v>61</v>
      </c>
      <c r="I281" s="28" t="s">
        <v>567</v>
      </c>
    </row>
    <row r="282" spans="1:9" ht="39" x14ac:dyDescent="0.2">
      <c r="A282" s="27" t="s">
        <v>769</v>
      </c>
      <c r="B282" s="28" t="s">
        <v>741</v>
      </c>
      <c r="C282" s="36">
        <v>45926</v>
      </c>
      <c r="D282" s="36">
        <v>45841</v>
      </c>
      <c r="E282" s="28" t="s">
        <v>774</v>
      </c>
      <c r="F282" s="28" t="s">
        <v>742</v>
      </c>
      <c r="G282" s="28" t="s">
        <v>544</v>
      </c>
      <c r="H282" s="28" t="s">
        <v>566</v>
      </c>
      <c r="I282" s="28" t="s">
        <v>567</v>
      </c>
    </row>
    <row r="283" spans="1:9" ht="39" x14ac:dyDescent="0.2">
      <c r="A283" s="27" t="s">
        <v>770</v>
      </c>
      <c r="B283" s="28" t="s">
        <v>743</v>
      </c>
      <c r="C283" s="36">
        <v>45926</v>
      </c>
      <c r="D283" s="36">
        <v>45652</v>
      </c>
      <c r="E283" s="28" t="s">
        <v>744</v>
      </c>
      <c r="F283" s="28" t="s">
        <v>745</v>
      </c>
      <c r="G283" s="28" t="s">
        <v>555</v>
      </c>
      <c r="H283" s="28" t="s">
        <v>561</v>
      </c>
      <c r="I283" s="28" t="s">
        <v>562</v>
      </c>
    </row>
    <row r="284" spans="1:9" ht="26" x14ac:dyDescent="0.2">
      <c r="A284" s="27" t="s">
        <v>114</v>
      </c>
      <c r="B284" s="28" t="s">
        <v>746</v>
      </c>
      <c r="C284" s="41">
        <v>45929</v>
      </c>
      <c r="D284" s="41">
        <v>45876</v>
      </c>
      <c r="E284" s="28" t="s">
        <v>776</v>
      </c>
      <c r="F284" s="28" t="s">
        <v>747</v>
      </c>
      <c r="G284" s="28" t="s">
        <v>748</v>
      </c>
      <c r="H284" s="28" t="s">
        <v>140</v>
      </c>
      <c r="I284" s="28" t="s">
        <v>749</v>
      </c>
    </row>
    <row r="285" spans="1:9" ht="39" x14ac:dyDescent="0.2">
      <c r="A285" s="27" t="s">
        <v>52</v>
      </c>
      <c r="B285" s="28" t="s">
        <v>354</v>
      </c>
      <c r="C285" s="41">
        <v>45929</v>
      </c>
      <c r="D285" s="41">
        <v>45721</v>
      </c>
      <c r="E285" s="28" t="s">
        <v>750</v>
      </c>
      <c r="F285" s="28" t="s">
        <v>751</v>
      </c>
      <c r="G285" s="28" t="s">
        <v>571</v>
      </c>
      <c r="H285" s="28" t="s">
        <v>716</v>
      </c>
      <c r="I285" s="28" t="s">
        <v>383</v>
      </c>
    </row>
    <row r="286" spans="1:9" ht="39" x14ac:dyDescent="0.2">
      <c r="A286" s="27" t="s">
        <v>52</v>
      </c>
      <c r="B286" s="28" t="s">
        <v>307</v>
      </c>
      <c r="C286" s="41">
        <v>45929</v>
      </c>
      <c r="D286" s="41">
        <v>45852</v>
      </c>
      <c r="E286" s="28" t="s">
        <v>752</v>
      </c>
      <c r="F286" s="28" t="s">
        <v>778</v>
      </c>
      <c r="G286" s="28" t="s">
        <v>571</v>
      </c>
      <c r="H286" s="28" t="s">
        <v>716</v>
      </c>
      <c r="I286" s="28" t="s">
        <v>383</v>
      </c>
    </row>
    <row r="287" spans="1:9" ht="26" x14ac:dyDescent="0.2">
      <c r="A287" s="27" t="s">
        <v>52</v>
      </c>
      <c r="B287" s="28" t="s">
        <v>307</v>
      </c>
      <c r="C287" s="41">
        <v>45929</v>
      </c>
      <c r="D287" s="41">
        <v>45897</v>
      </c>
      <c r="E287" s="28" t="s">
        <v>753</v>
      </c>
      <c r="F287" s="28" t="s">
        <v>754</v>
      </c>
      <c r="G287" s="28" t="s">
        <v>571</v>
      </c>
      <c r="H287" s="28" t="s">
        <v>716</v>
      </c>
      <c r="I287" s="28" t="s">
        <v>755</v>
      </c>
    </row>
    <row r="288" spans="1:9" ht="39" x14ac:dyDescent="0.2">
      <c r="A288" s="27" t="s">
        <v>52</v>
      </c>
      <c r="B288" s="28" t="s">
        <v>756</v>
      </c>
      <c r="C288" s="36">
        <v>45930</v>
      </c>
      <c r="D288" s="36">
        <v>45770</v>
      </c>
      <c r="E288" s="28" t="s">
        <v>757</v>
      </c>
      <c r="F288" s="28" t="s">
        <v>758</v>
      </c>
      <c r="G288" s="28" t="s">
        <v>571</v>
      </c>
      <c r="H288" s="28" t="s">
        <v>716</v>
      </c>
      <c r="I288" s="28" t="s">
        <v>383</v>
      </c>
    </row>
    <row r="289" spans="1:9" ht="39" x14ac:dyDescent="0.2">
      <c r="A289" s="27" t="s">
        <v>765</v>
      </c>
      <c r="B289" s="28" t="s">
        <v>759</v>
      </c>
      <c r="C289" s="36">
        <v>45930</v>
      </c>
      <c r="D289" s="36">
        <v>45742</v>
      </c>
      <c r="E289" s="28" t="s">
        <v>775</v>
      </c>
      <c r="F289" s="28" t="s">
        <v>760</v>
      </c>
      <c r="G289" s="28" t="s">
        <v>544</v>
      </c>
      <c r="H289" s="28" t="s">
        <v>761</v>
      </c>
      <c r="I289" s="28" t="s">
        <v>567</v>
      </c>
    </row>
    <row r="290" spans="1:9" ht="39" x14ac:dyDescent="0.2">
      <c r="A290" s="27" t="s">
        <v>765</v>
      </c>
      <c r="B290" s="28" t="s">
        <v>759</v>
      </c>
      <c r="C290" s="36">
        <v>45930</v>
      </c>
      <c r="D290" s="36">
        <v>45742</v>
      </c>
      <c r="E290" s="28" t="s">
        <v>775</v>
      </c>
      <c r="F290" s="28" t="s">
        <v>760</v>
      </c>
      <c r="G290" s="28" t="s">
        <v>701</v>
      </c>
      <c r="H290" s="28" t="s">
        <v>545</v>
      </c>
      <c r="I290" s="28" t="s">
        <v>567</v>
      </c>
    </row>
    <row r="291" spans="1:9" ht="39" x14ac:dyDescent="0.2">
      <c r="A291" s="27" t="s">
        <v>836</v>
      </c>
      <c r="B291" s="28" t="s">
        <v>781</v>
      </c>
      <c r="C291" s="36">
        <v>45931</v>
      </c>
      <c r="D291" s="36">
        <v>45867</v>
      </c>
      <c r="E291" s="28" t="s">
        <v>782</v>
      </c>
      <c r="F291" s="28" t="s">
        <v>783</v>
      </c>
      <c r="G291" s="28" t="s">
        <v>571</v>
      </c>
      <c r="H291" s="28" t="s">
        <v>419</v>
      </c>
      <c r="I291" s="28" t="s">
        <v>573</v>
      </c>
    </row>
    <row r="292" spans="1:9" ht="26" x14ac:dyDescent="0.2">
      <c r="A292" s="27" t="s">
        <v>837</v>
      </c>
      <c r="B292" s="28" t="s">
        <v>784</v>
      </c>
      <c r="C292" s="36">
        <v>45931</v>
      </c>
      <c r="D292" s="36">
        <v>45623</v>
      </c>
      <c r="E292" s="28" t="s">
        <v>785</v>
      </c>
      <c r="F292" s="28" t="s">
        <v>859</v>
      </c>
      <c r="G292" s="28" t="s">
        <v>14</v>
      </c>
      <c r="H292" s="28" t="s">
        <v>43</v>
      </c>
      <c r="I292" s="28" t="s">
        <v>16</v>
      </c>
    </row>
    <row r="293" spans="1:9" ht="39" x14ac:dyDescent="0.2">
      <c r="A293" s="27" t="s">
        <v>838</v>
      </c>
      <c r="B293" s="28" t="s">
        <v>786</v>
      </c>
      <c r="C293" s="36">
        <v>45933</v>
      </c>
      <c r="D293" s="36">
        <v>45804</v>
      </c>
      <c r="E293" s="28" t="s">
        <v>853</v>
      </c>
      <c r="F293" s="28" t="s">
        <v>860</v>
      </c>
      <c r="G293" s="28" t="s">
        <v>544</v>
      </c>
      <c r="H293" s="28" t="s">
        <v>669</v>
      </c>
      <c r="I293" s="28" t="s">
        <v>567</v>
      </c>
    </row>
    <row r="294" spans="1:9" ht="39" x14ac:dyDescent="0.2">
      <c r="A294" s="27" t="s">
        <v>828</v>
      </c>
      <c r="B294" s="28" t="s">
        <v>787</v>
      </c>
      <c r="C294" s="36">
        <v>45937</v>
      </c>
      <c r="D294" s="36">
        <v>45908</v>
      </c>
      <c r="E294" s="28" t="s">
        <v>788</v>
      </c>
      <c r="F294" s="28" t="s">
        <v>861</v>
      </c>
      <c r="G294" s="28" t="s">
        <v>571</v>
      </c>
      <c r="H294" s="28" t="s">
        <v>61</v>
      </c>
      <c r="I294" s="28" t="s">
        <v>789</v>
      </c>
    </row>
    <row r="295" spans="1:9" ht="39" x14ac:dyDescent="0.2">
      <c r="A295" s="27" t="s">
        <v>839</v>
      </c>
      <c r="B295" s="28" t="s">
        <v>790</v>
      </c>
      <c r="C295" s="36">
        <v>45938</v>
      </c>
      <c r="D295" s="36">
        <v>45763</v>
      </c>
      <c r="E295" s="28" t="s">
        <v>791</v>
      </c>
      <c r="F295" s="28" t="s">
        <v>862</v>
      </c>
      <c r="G295" s="28" t="s">
        <v>792</v>
      </c>
      <c r="H295" s="28" t="s">
        <v>716</v>
      </c>
      <c r="I295" s="28" t="s">
        <v>383</v>
      </c>
    </row>
    <row r="296" spans="1:9" ht="39" x14ac:dyDescent="0.2">
      <c r="A296" s="27" t="s">
        <v>840</v>
      </c>
      <c r="B296" s="28" t="s">
        <v>793</v>
      </c>
      <c r="C296" s="36">
        <v>45939</v>
      </c>
      <c r="D296" s="36">
        <v>45729</v>
      </c>
      <c r="E296" s="28" t="s">
        <v>794</v>
      </c>
      <c r="F296" s="28" t="s">
        <v>863</v>
      </c>
      <c r="G296" s="28" t="s">
        <v>666</v>
      </c>
      <c r="H296" s="28" t="s">
        <v>61</v>
      </c>
      <c r="I296" s="28" t="s">
        <v>690</v>
      </c>
    </row>
    <row r="297" spans="1:9" ht="26" x14ac:dyDescent="0.2">
      <c r="A297" s="27" t="s">
        <v>841</v>
      </c>
      <c r="B297" s="28" t="s">
        <v>795</v>
      </c>
      <c r="C297" s="36">
        <v>45940</v>
      </c>
      <c r="D297" s="36">
        <v>45519</v>
      </c>
      <c r="E297" s="28" t="s">
        <v>796</v>
      </c>
      <c r="F297" s="28" t="s">
        <v>864</v>
      </c>
      <c r="G297" s="28" t="s">
        <v>544</v>
      </c>
      <c r="H297" s="28" t="s">
        <v>566</v>
      </c>
      <c r="I297" s="28" t="s">
        <v>567</v>
      </c>
    </row>
    <row r="298" spans="1:9" ht="39" x14ac:dyDescent="0.2">
      <c r="A298" s="27" t="s">
        <v>841</v>
      </c>
      <c r="B298" s="28" t="s">
        <v>795</v>
      </c>
      <c r="C298" s="36">
        <v>45940</v>
      </c>
      <c r="D298" s="36">
        <v>45685</v>
      </c>
      <c r="E298" s="28" t="s">
        <v>854</v>
      </c>
      <c r="F298" s="28" t="s">
        <v>865</v>
      </c>
      <c r="G298" s="28" t="s">
        <v>544</v>
      </c>
      <c r="H298" s="28" t="s">
        <v>566</v>
      </c>
      <c r="I298" s="28" t="s">
        <v>567</v>
      </c>
    </row>
    <row r="299" spans="1:9" ht="39" x14ac:dyDescent="0.2">
      <c r="A299" s="27" t="s">
        <v>842</v>
      </c>
      <c r="B299" s="28" t="s">
        <v>797</v>
      </c>
      <c r="C299" s="36">
        <v>45940</v>
      </c>
      <c r="D299" s="36">
        <v>45632</v>
      </c>
      <c r="E299" s="28" t="s">
        <v>798</v>
      </c>
      <c r="F299" s="28" t="s">
        <v>876</v>
      </c>
      <c r="G299" s="28" t="s">
        <v>14</v>
      </c>
      <c r="H299" s="28" t="s">
        <v>21</v>
      </c>
      <c r="I299" s="28" t="s">
        <v>16</v>
      </c>
    </row>
    <row r="300" spans="1:9" ht="52" x14ac:dyDescent="0.2">
      <c r="A300" s="27" t="s">
        <v>836</v>
      </c>
      <c r="B300" s="28" t="s">
        <v>799</v>
      </c>
      <c r="C300" s="36">
        <v>45945</v>
      </c>
      <c r="D300" s="36">
        <v>45811</v>
      </c>
      <c r="E300" s="28" t="s">
        <v>800</v>
      </c>
      <c r="F300" s="28" t="s">
        <v>801</v>
      </c>
      <c r="G300" s="28" t="s">
        <v>571</v>
      </c>
      <c r="H300" s="28" t="s">
        <v>155</v>
      </c>
      <c r="I300" s="28" t="s">
        <v>383</v>
      </c>
    </row>
    <row r="301" spans="1:9" ht="39" x14ac:dyDescent="0.2">
      <c r="A301" s="27" t="s">
        <v>843</v>
      </c>
      <c r="B301" s="28" t="s">
        <v>802</v>
      </c>
      <c r="C301" s="36">
        <v>45945</v>
      </c>
      <c r="D301" s="36">
        <v>45771</v>
      </c>
      <c r="E301" s="28" t="s">
        <v>803</v>
      </c>
      <c r="F301" s="28" t="s">
        <v>866</v>
      </c>
      <c r="G301" s="28" t="s">
        <v>586</v>
      </c>
      <c r="H301" s="28" t="s">
        <v>62</v>
      </c>
      <c r="I301" s="28" t="s">
        <v>588</v>
      </c>
    </row>
    <row r="302" spans="1:9" ht="39" x14ac:dyDescent="0.2">
      <c r="A302" s="27" t="s">
        <v>844</v>
      </c>
      <c r="B302" s="28" t="s">
        <v>804</v>
      </c>
      <c r="C302" s="36">
        <v>45947</v>
      </c>
      <c r="D302" s="36">
        <v>45734</v>
      </c>
      <c r="E302" s="28" t="s">
        <v>805</v>
      </c>
      <c r="F302" s="28" t="s">
        <v>867</v>
      </c>
      <c r="G302" s="28" t="s">
        <v>571</v>
      </c>
      <c r="H302" s="28" t="s">
        <v>572</v>
      </c>
      <c r="I302" s="28" t="s">
        <v>383</v>
      </c>
    </row>
    <row r="303" spans="1:9" ht="39" x14ac:dyDescent="0.2">
      <c r="A303" s="27" t="s">
        <v>845</v>
      </c>
      <c r="B303" s="28" t="s">
        <v>611</v>
      </c>
      <c r="C303" s="36">
        <v>45947</v>
      </c>
      <c r="D303" s="36">
        <v>45926</v>
      </c>
      <c r="E303" s="28" t="s">
        <v>806</v>
      </c>
      <c r="F303" s="28" t="s">
        <v>807</v>
      </c>
      <c r="G303" s="28" t="s">
        <v>118</v>
      </c>
      <c r="H303" s="28" t="s">
        <v>15</v>
      </c>
      <c r="I303" s="28" t="s">
        <v>16</v>
      </c>
    </row>
    <row r="304" spans="1:9" ht="39" x14ac:dyDescent="0.2">
      <c r="A304" s="27" t="s">
        <v>845</v>
      </c>
      <c r="B304" s="28" t="s">
        <v>611</v>
      </c>
      <c r="C304" s="36">
        <v>45947</v>
      </c>
      <c r="D304" s="36">
        <v>45909</v>
      </c>
      <c r="E304" s="28" t="s">
        <v>806</v>
      </c>
      <c r="F304" s="28" t="s">
        <v>807</v>
      </c>
      <c r="G304" s="28" t="s">
        <v>118</v>
      </c>
      <c r="H304" s="28" t="s">
        <v>808</v>
      </c>
      <c r="I304" s="28" t="s">
        <v>16</v>
      </c>
    </row>
    <row r="305" spans="1:9" ht="39" x14ac:dyDescent="0.2">
      <c r="A305" s="27" t="s">
        <v>845</v>
      </c>
      <c r="B305" s="28" t="s">
        <v>611</v>
      </c>
      <c r="C305" s="36">
        <v>45947</v>
      </c>
      <c r="D305" s="36">
        <v>45909</v>
      </c>
      <c r="E305" s="28" t="s">
        <v>806</v>
      </c>
      <c r="F305" s="28" t="s">
        <v>807</v>
      </c>
      <c r="G305" s="28" t="s">
        <v>118</v>
      </c>
      <c r="H305" s="28" t="s">
        <v>43</v>
      </c>
      <c r="I305" s="28" t="s">
        <v>16</v>
      </c>
    </row>
    <row r="306" spans="1:9" ht="39" x14ac:dyDescent="0.2">
      <c r="A306" s="27" t="s">
        <v>845</v>
      </c>
      <c r="B306" s="28" t="s">
        <v>611</v>
      </c>
      <c r="C306" s="36">
        <v>45947</v>
      </c>
      <c r="D306" s="36">
        <v>45909</v>
      </c>
      <c r="E306" s="28" t="s">
        <v>806</v>
      </c>
      <c r="F306" s="28" t="s">
        <v>807</v>
      </c>
      <c r="G306" s="28" t="s">
        <v>118</v>
      </c>
      <c r="H306" s="28" t="s">
        <v>62</v>
      </c>
      <c r="I306" s="28" t="s">
        <v>16</v>
      </c>
    </row>
    <row r="307" spans="1:9" ht="39" x14ac:dyDescent="0.2">
      <c r="A307" s="27" t="s">
        <v>846</v>
      </c>
      <c r="B307" s="28" t="s">
        <v>809</v>
      </c>
      <c r="C307" s="36">
        <v>45950</v>
      </c>
      <c r="D307" s="36">
        <v>45770</v>
      </c>
      <c r="E307" s="28" t="s">
        <v>810</v>
      </c>
      <c r="F307" s="28" t="s">
        <v>811</v>
      </c>
      <c r="G307" s="28" t="s">
        <v>571</v>
      </c>
      <c r="H307" s="28" t="s">
        <v>572</v>
      </c>
      <c r="I307" s="28" t="s">
        <v>383</v>
      </c>
    </row>
    <row r="308" spans="1:9" ht="26" x14ac:dyDescent="0.2">
      <c r="A308" s="27" t="s">
        <v>332</v>
      </c>
      <c r="B308" s="28" t="s">
        <v>741</v>
      </c>
      <c r="C308" s="36">
        <v>45951</v>
      </c>
      <c r="D308" s="36">
        <v>45908</v>
      </c>
      <c r="E308" s="28" t="s">
        <v>812</v>
      </c>
      <c r="F308" s="28" t="s">
        <v>875</v>
      </c>
      <c r="G308" s="28" t="s">
        <v>544</v>
      </c>
      <c r="H308" s="28" t="s">
        <v>669</v>
      </c>
      <c r="I308" s="28" t="s">
        <v>567</v>
      </c>
    </row>
    <row r="309" spans="1:9" s="8" customFormat="1" ht="39" x14ac:dyDescent="0.2">
      <c r="A309" s="27" t="s">
        <v>847</v>
      </c>
      <c r="B309" s="28" t="s">
        <v>813</v>
      </c>
      <c r="C309" s="36">
        <v>45952</v>
      </c>
      <c r="D309" s="36">
        <v>45889</v>
      </c>
      <c r="E309" s="28" t="s">
        <v>814</v>
      </c>
      <c r="F309" s="28" t="s">
        <v>873</v>
      </c>
      <c r="G309" s="28" t="s">
        <v>582</v>
      </c>
      <c r="H309" s="28" t="s">
        <v>740</v>
      </c>
      <c r="I309" s="28" t="s">
        <v>562</v>
      </c>
    </row>
    <row r="310" spans="1:9" s="8" customFormat="1" ht="39.5" customHeight="1" x14ac:dyDescent="0.2">
      <c r="A310" s="27" t="s">
        <v>847</v>
      </c>
      <c r="B310" s="28" t="s">
        <v>813</v>
      </c>
      <c r="C310" s="36">
        <v>45952</v>
      </c>
      <c r="D310" s="36">
        <v>45889</v>
      </c>
      <c r="E310" s="28" t="s">
        <v>814</v>
      </c>
      <c r="F310" s="28" t="s">
        <v>874</v>
      </c>
      <c r="G310" s="28" t="s">
        <v>582</v>
      </c>
      <c r="H310" s="28" t="s">
        <v>857</v>
      </c>
      <c r="I310" s="28" t="s">
        <v>562</v>
      </c>
    </row>
    <row r="311" spans="1:9" s="8" customFormat="1" ht="39.5" customHeight="1" x14ac:dyDescent="0.2">
      <c r="A311" s="27" t="s">
        <v>847</v>
      </c>
      <c r="B311" s="28" t="s">
        <v>813</v>
      </c>
      <c r="C311" s="36">
        <v>45952</v>
      </c>
      <c r="D311" s="36">
        <v>45889</v>
      </c>
      <c r="E311" s="28" t="s">
        <v>814</v>
      </c>
      <c r="F311" s="28" t="s">
        <v>873</v>
      </c>
      <c r="G311" s="28" t="s">
        <v>582</v>
      </c>
      <c r="H311" s="28" t="s">
        <v>858</v>
      </c>
      <c r="I311" s="28" t="s">
        <v>562</v>
      </c>
    </row>
    <row r="312" spans="1:9" ht="39" x14ac:dyDescent="0.2">
      <c r="A312" s="27" t="s">
        <v>848</v>
      </c>
      <c r="B312" s="28" t="s">
        <v>815</v>
      </c>
      <c r="C312" s="36">
        <v>45953</v>
      </c>
      <c r="D312" s="36">
        <v>45812</v>
      </c>
      <c r="E312" s="28" t="s">
        <v>855</v>
      </c>
      <c r="F312" s="28" t="s">
        <v>872</v>
      </c>
      <c r="G312" s="28" t="s">
        <v>544</v>
      </c>
      <c r="H312" s="28" t="s">
        <v>669</v>
      </c>
      <c r="I312" s="28" t="s">
        <v>567</v>
      </c>
    </row>
    <row r="313" spans="1:9" ht="39" x14ac:dyDescent="0.2">
      <c r="A313" s="27" t="s">
        <v>848</v>
      </c>
      <c r="B313" s="28" t="s">
        <v>815</v>
      </c>
      <c r="C313" s="36">
        <v>45953</v>
      </c>
      <c r="D313" s="36">
        <v>45812</v>
      </c>
      <c r="E313" s="28" t="s">
        <v>855</v>
      </c>
      <c r="F313" s="28" t="s">
        <v>871</v>
      </c>
      <c r="G313" s="28" t="s">
        <v>544</v>
      </c>
      <c r="H313" s="28" t="s">
        <v>816</v>
      </c>
      <c r="I313" s="28" t="s">
        <v>567</v>
      </c>
    </row>
    <row r="314" spans="1:9" ht="39" x14ac:dyDescent="0.2">
      <c r="A314" s="27" t="s">
        <v>849</v>
      </c>
      <c r="B314" s="28" t="s">
        <v>817</v>
      </c>
      <c r="C314" s="36">
        <v>45953</v>
      </c>
      <c r="D314" s="36">
        <v>45811</v>
      </c>
      <c r="E314" s="28" t="s">
        <v>818</v>
      </c>
      <c r="F314" s="28" t="s">
        <v>819</v>
      </c>
      <c r="G314" s="28" t="s">
        <v>673</v>
      </c>
      <c r="H314" s="28" t="s">
        <v>140</v>
      </c>
      <c r="I314" s="28" t="s">
        <v>690</v>
      </c>
    </row>
    <row r="315" spans="1:9" ht="39" x14ac:dyDescent="0.2">
      <c r="A315" s="27" t="s">
        <v>848</v>
      </c>
      <c r="B315" s="30" t="s">
        <v>815</v>
      </c>
      <c r="C315" s="36">
        <v>45953</v>
      </c>
      <c r="D315" s="42">
        <v>45812</v>
      </c>
      <c r="E315" s="30" t="s">
        <v>855</v>
      </c>
      <c r="F315" s="30" t="s">
        <v>871</v>
      </c>
      <c r="G315" s="30" t="s">
        <v>544</v>
      </c>
      <c r="H315" s="30" t="s">
        <v>164</v>
      </c>
      <c r="I315" s="30" t="s">
        <v>567</v>
      </c>
    </row>
    <row r="316" spans="1:9" ht="39" x14ac:dyDescent="0.2">
      <c r="A316" s="27" t="s">
        <v>848</v>
      </c>
      <c r="B316" s="28" t="s">
        <v>815</v>
      </c>
      <c r="C316" s="36">
        <v>45953</v>
      </c>
      <c r="D316" s="36">
        <v>45812</v>
      </c>
      <c r="E316" s="28" t="s">
        <v>855</v>
      </c>
      <c r="F316" s="28" t="s">
        <v>871</v>
      </c>
      <c r="G316" s="28" t="s">
        <v>544</v>
      </c>
      <c r="H316" s="28" t="s">
        <v>43</v>
      </c>
      <c r="I316" s="28" t="s">
        <v>567</v>
      </c>
    </row>
    <row r="317" spans="1:9" ht="39" x14ac:dyDescent="0.2">
      <c r="A317" s="27" t="s">
        <v>849</v>
      </c>
      <c r="B317" s="28" t="s">
        <v>817</v>
      </c>
      <c r="C317" s="36">
        <v>45953</v>
      </c>
      <c r="D317" s="36">
        <v>45811</v>
      </c>
      <c r="E317" s="28" t="s">
        <v>818</v>
      </c>
      <c r="F317" s="28" t="s">
        <v>819</v>
      </c>
      <c r="G317" s="28" t="s">
        <v>673</v>
      </c>
      <c r="H317" s="28" t="s">
        <v>43</v>
      </c>
      <c r="I317" s="28" t="s">
        <v>690</v>
      </c>
    </row>
    <row r="318" spans="1:9" ht="39" x14ac:dyDescent="0.2">
      <c r="A318" s="27" t="s">
        <v>850</v>
      </c>
      <c r="B318" s="28" t="s">
        <v>350</v>
      </c>
      <c r="C318" s="36">
        <v>45953</v>
      </c>
      <c r="D318" s="36">
        <v>45821</v>
      </c>
      <c r="E318" s="28" t="s">
        <v>856</v>
      </c>
      <c r="F318" s="28" t="s">
        <v>870</v>
      </c>
      <c r="G318" s="28" t="s">
        <v>14</v>
      </c>
      <c r="H318" s="28" t="s">
        <v>820</v>
      </c>
      <c r="I318" s="28" t="s">
        <v>48</v>
      </c>
    </row>
    <row r="319" spans="1:9" ht="26" x14ac:dyDescent="0.2">
      <c r="A319" s="27" t="s">
        <v>851</v>
      </c>
      <c r="B319" s="28" t="s">
        <v>821</v>
      </c>
      <c r="C319" s="36">
        <v>45957</v>
      </c>
      <c r="D319" s="36">
        <v>45902</v>
      </c>
      <c r="E319" s="28" t="s">
        <v>822</v>
      </c>
      <c r="F319" s="28" t="s">
        <v>823</v>
      </c>
      <c r="G319" s="28" t="s">
        <v>571</v>
      </c>
      <c r="H319" s="28" t="s">
        <v>824</v>
      </c>
      <c r="I319" s="28" t="s">
        <v>755</v>
      </c>
    </row>
    <row r="320" spans="1:9" ht="39" x14ac:dyDescent="0.2">
      <c r="A320" s="27" t="s">
        <v>836</v>
      </c>
      <c r="B320" s="28" t="s">
        <v>799</v>
      </c>
      <c r="C320" s="36">
        <v>45958</v>
      </c>
      <c r="D320" s="36">
        <v>45743</v>
      </c>
      <c r="E320" s="28" t="s">
        <v>825</v>
      </c>
      <c r="F320" s="28" t="s">
        <v>826</v>
      </c>
      <c r="G320" s="28" t="s">
        <v>571</v>
      </c>
      <c r="H320" s="28" t="s">
        <v>61</v>
      </c>
      <c r="I320" s="28" t="s">
        <v>383</v>
      </c>
    </row>
    <row r="321" spans="1:9" ht="39" x14ac:dyDescent="0.2">
      <c r="A321" s="27" t="s">
        <v>836</v>
      </c>
      <c r="B321" s="28" t="s">
        <v>799</v>
      </c>
      <c r="C321" s="36">
        <v>45958</v>
      </c>
      <c r="D321" s="36">
        <v>45743</v>
      </c>
      <c r="E321" s="28" t="s">
        <v>827</v>
      </c>
      <c r="F321" s="28" t="s">
        <v>826</v>
      </c>
      <c r="G321" s="28" t="s">
        <v>571</v>
      </c>
      <c r="H321" s="28" t="s">
        <v>572</v>
      </c>
      <c r="I321" s="28" t="s">
        <v>383</v>
      </c>
    </row>
    <row r="322" spans="1:9" ht="39" x14ac:dyDescent="0.2">
      <c r="A322" s="27" t="s">
        <v>828</v>
      </c>
      <c r="B322" s="28" t="s">
        <v>828</v>
      </c>
      <c r="C322" s="36">
        <v>45958</v>
      </c>
      <c r="D322" s="36">
        <v>45765</v>
      </c>
      <c r="E322" s="28" t="s">
        <v>829</v>
      </c>
      <c r="F322" s="28" t="s">
        <v>869</v>
      </c>
      <c r="G322" s="28" t="s">
        <v>571</v>
      </c>
      <c r="H322" s="28" t="s">
        <v>155</v>
      </c>
      <c r="I322" s="28" t="s">
        <v>383</v>
      </c>
    </row>
    <row r="323" spans="1:9" ht="39" x14ac:dyDescent="0.2">
      <c r="A323" s="27" t="s">
        <v>851</v>
      </c>
      <c r="B323" s="28" t="s">
        <v>830</v>
      </c>
      <c r="C323" s="36">
        <v>45959</v>
      </c>
      <c r="D323" s="36">
        <v>45919</v>
      </c>
      <c r="E323" s="28" t="s">
        <v>831</v>
      </c>
      <c r="F323" s="28" t="s">
        <v>832</v>
      </c>
      <c r="G323" s="28" t="s">
        <v>571</v>
      </c>
      <c r="H323" s="28" t="s">
        <v>61</v>
      </c>
      <c r="I323" s="28" t="s">
        <v>383</v>
      </c>
    </row>
    <row r="324" spans="1:9" ht="39" x14ac:dyDescent="0.2">
      <c r="A324" s="27" t="s">
        <v>179</v>
      </c>
      <c r="B324" s="28" t="s">
        <v>179</v>
      </c>
      <c r="C324" s="36">
        <v>45961</v>
      </c>
      <c r="D324" s="36">
        <v>45889</v>
      </c>
      <c r="E324" s="28" t="s">
        <v>833</v>
      </c>
      <c r="F324" s="28" t="s">
        <v>834</v>
      </c>
      <c r="G324" s="28" t="s">
        <v>571</v>
      </c>
      <c r="H324" s="28" t="s">
        <v>716</v>
      </c>
      <c r="I324" s="28" t="s">
        <v>789</v>
      </c>
    </row>
    <row r="325" spans="1:9" ht="39" x14ac:dyDescent="0.2">
      <c r="A325" s="27" t="s">
        <v>852</v>
      </c>
      <c r="B325" s="28" t="s">
        <v>179</v>
      </c>
      <c r="C325" s="36">
        <v>45961</v>
      </c>
      <c r="D325" s="36">
        <v>45889</v>
      </c>
      <c r="E325" s="28" t="s">
        <v>833</v>
      </c>
      <c r="F325" s="28" t="s">
        <v>868</v>
      </c>
      <c r="G325" s="28" t="s">
        <v>571</v>
      </c>
      <c r="H325" s="28" t="s">
        <v>835</v>
      </c>
      <c r="I325" s="28" t="s">
        <v>789</v>
      </c>
    </row>
    <row r="326" spans="1:9" ht="39" x14ac:dyDescent="0.2">
      <c r="A326" s="27" t="s">
        <v>762</v>
      </c>
      <c r="B326" s="28" t="s">
        <v>688</v>
      </c>
      <c r="C326" s="36">
        <v>45965</v>
      </c>
      <c r="D326" s="36">
        <v>45828</v>
      </c>
      <c r="E326" s="28" t="s">
        <v>877</v>
      </c>
      <c r="F326" s="28" t="s">
        <v>878</v>
      </c>
      <c r="G326" s="28" t="s">
        <v>673</v>
      </c>
      <c r="H326" s="28" t="s">
        <v>61</v>
      </c>
      <c r="I326" s="28" t="s">
        <v>690</v>
      </c>
    </row>
    <row r="327" spans="1:9" ht="26" x14ac:dyDescent="0.2">
      <c r="A327" s="27" t="s">
        <v>948</v>
      </c>
      <c r="B327" s="28" t="s">
        <v>879</v>
      </c>
      <c r="C327" s="36">
        <v>45965</v>
      </c>
      <c r="D327" s="36">
        <v>45831</v>
      </c>
      <c r="E327" s="28" t="s">
        <v>961</v>
      </c>
      <c r="F327" s="28" t="s">
        <v>960</v>
      </c>
      <c r="G327" s="28" t="s">
        <v>14</v>
      </c>
      <c r="H327" s="28" t="s">
        <v>694</v>
      </c>
      <c r="I327" s="28" t="s">
        <v>16</v>
      </c>
    </row>
    <row r="328" spans="1:9" ht="39" x14ac:dyDescent="0.2">
      <c r="A328" s="27" t="s">
        <v>949</v>
      </c>
      <c r="B328" s="28" t="s">
        <v>880</v>
      </c>
      <c r="C328" s="36">
        <v>45966</v>
      </c>
      <c r="D328" s="36">
        <v>45797</v>
      </c>
      <c r="E328" s="28" t="s">
        <v>881</v>
      </c>
      <c r="F328" s="28" t="s">
        <v>882</v>
      </c>
      <c r="G328" s="28" t="s">
        <v>792</v>
      </c>
      <c r="H328" s="28" t="s">
        <v>716</v>
      </c>
      <c r="I328" s="28" t="s">
        <v>383</v>
      </c>
    </row>
    <row r="329" spans="1:9" ht="39" x14ac:dyDescent="0.2">
      <c r="A329" s="27" t="s">
        <v>770</v>
      </c>
      <c r="B329" s="28" t="s">
        <v>883</v>
      </c>
      <c r="C329" s="36">
        <v>45966</v>
      </c>
      <c r="D329" s="36">
        <v>45596</v>
      </c>
      <c r="E329" s="28" t="s">
        <v>1020</v>
      </c>
      <c r="F329" s="28" t="s">
        <v>884</v>
      </c>
      <c r="G329" s="28" t="s">
        <v>571</v>
      </c>
      <c r="H329" s="28" t="s">
        <v>61</v>
      </c>
      <c r="I329" s="28" t="s">
        <v>383</v>
      </c>
    </row>
    <row r="330" spans="1:9" ht="39" x14ac:dyDescent="0.2">
      <c r="A330" s="27" t="s">
        <v>770</v>
      </c>
      <c r="B330" s="28" t="s">
        <v>885</v>
      </c>
      <c r="C330" s="36">
        <v>45966</v>
      </c>
      <c r="D330" s="36">
        <v>45861</v>
      </c>
      <c r="E330" s="28" t="s">
        <v>886</v>
      </c>
      <c r="F330" s="28" t="s">
        <v>887</v>
      </c>
      <c r="G330" s="28" t="s">
        <v>571</v>
      </c>
      <c r="H330" s="28" t="s">
        <v>572</v>
      </c>
      <c r="I330" s="28" t="s">
        <v>383</v>
      </c>
    </row>
    <row r="331" spans="1:9" ht="39" x14ac:dyDescent="0.2">
      <c r="A331" s="27" t="s">
        <v>770</v>
      </c>
      <c r="B331" s="28" t="s">
        <v>883</v>
      </c>
      <c r="C331" s="36">
        <v>45966</v>
      </c>
      <c r="D331" s="36">
        <v>45596</v>
      </c>
      <c r="E331" s="28" t="s">
        <v>1020</v>
      </c>
      <c r="F331" s="28" t="s">
        <v>947</v>
      </c>
      <c r="G331" s="28" t="s">
        <v>571</v>
      </c>
      <c r="H331" s="28" t="s">
        <v>572</v>
      </c>
      <c r="I331" s="28" t="s">
        <v>383</v>
      </c>
    </row>
    <row r="332" spans="1:9" ht="26" x14ac:dyDescent="0.2">
      <c r="A332" s="27" t="s">
        <v>950</v>
      </c>
      <c r="B332" s="30" t="s">
        <v>888</v>
      </c>
      <c r="C332" s="36">
        <v>45966</v>
      </c>
      <c r="D332" s="42">
        <v>45768</v>
      </c>
      <c r="E332" s="30" t="s">
        <v>889</v>
      </c>
      <c r="F332" s="30" t="s">
        <v>956</v>
      </c>
      <c r="G332" s="28" t="s">
        <v>544</v>
      </c>
      <c r="H332" s="28" t="s">
        <v>566</v>
      </c>
      <c r="I332" s="28" t="s">
        <v>567</v>
      </c>
    </row>
    <row r="333" spans="1:9" ht="39" x14ac:dyDescent="0.2">
      <c r="A333" s="27" t="s">
        <v>951</v>
      </c>
      <c r="B333" s="28" t="s">
        <v>890</v>
      </c>
      <c r="C333" s="36">
        <v>45966</v>
      </c>
      <c r="D333" s="36">
        <v>45719</v>
      </c>
      <c r="E333" s="28" t="s">
        <v>891</v>
      </c>
      <c r="F333" s="28" t="s">
        <v>892</v>
      </c>
      <c r="G333" s="28" t="s">
        <v>673</v>
      </c>
      <c r="H333" s="28" t="s">
        <v>694</v>
      </c>
      <c r="I333" s="28" t="s">
        <v>690</v>
      </c>
    </row>
    <row r="334" spans="1:9" ht="26" x14ac:dyDescent="0.2">
      <c r="A334" s="27" t="s">
        <v>893</v>
      </c>
      <c r="B334" s="28" t="s">
        <v>894</v>
      </c>
      <c r="C334" s="36">
        <v>45967</v>
      </c>
      <c r="D334" s="36">
        <v>45756</v>
      </c>
      <c r="E334" s="28" t="s">
        <v>895</v>
      </c>
      <c r="F334" s="28" t="s">
        <v>896</v>
      </c>
      <c r="G334" s="28" t="s">
        <v>571</v>
      </c>
      <c r="H334" s="28" t="s">
        <v>419</v>
      </c>
      <c r="I334" s="28" t="s">
        <v>383</v>
      </c>
    </row>
    <row r="335" spans="1:9" ht="26" x14ac:dyDescent="0.2">
      <c r="A335" s="27" t="s">
        <v>952</v>
      </c>
      <c r="B335" s="28" t="s">
        <v>897</v>
      </c>
      <c r="C335" s="36">
        <v>45968</v>
      </c>
      <c r="D335" s="36">
        <v>45884</v>
      </c>
      <c r="E335" s="28" t="s">
        <v>898</v>
      </c>
      <c r="F335" s="28" t="s">
        <v>899</v>
      </c>
      <c r="G335" s="28" t="s">
        <v>900</v>
      </c>
      <c r="H335" s="28" t="s">
        <v>62</v>
      </c>
      <c r="I335" s="28" t="s">
        <v>567</v>
      </c>
    </row>
    <row r="336" spans="1:9" ht="39" x14ac:dyDescent="0.2">
      <c r="A336" s="27" t="s">
        <v>770</v>
      </c>
      <c r="B336" s="28" t="s">
        <v>901</v>
      </c>
      <c r="C336" s="36">
        <v>45968</v>
      </c>
      <c r="D336" s="36">
        <v>45761</v>
      </c>
      <c r="E336" s="28" t="s">
        <v>902</v>
      </c>
      <c r="F336" s="28" t="s">
        <v>903</v>
      </c>
      <c r="G336" s="28" t="s">
        <v>904</v>
      </c>
      <c r="H336" s="28" t="s">
        <v>905</v>
      </c>
      <c r="I336" s="28" t="s">
        <v>906</v>
      </c>
    </row>
    <row r="337" spans="1:9" ht="39" x14ac:dyDescent="0.2">
      <c r="A337" s="27" t="s">
        <v>893</v>
      </c>
      <c r="B337" s="28" t="s">
        <v>907</v>
      </c>
      <c r="C337" s="36">
        <v>45968</v>
      </c>
      <c r="D337" s="36">
        <v>45426</v>
      </c>
      <c r="E337" s="28" t="s">
        <v>908</v>
      </c>
      <c r="F337" s="28" t="s">
        <v>909</v>
      </c>
      <c r="G337" s="28" t="s">
        <v>571</v>
      </c>
      <c r="H337" s="28" t="s">
        <v>572</v>
      </c>
      <c r="I337" s="28" t="s">
        <v>383</v>
      </c>
    </row>
    <row r="338" spans="1:9" ht="39" x14ac:dyDescent="0.2">
      <c r="A338" s="27" t="s">
        <v>849</v>
      </c>
      <c r="B338" s="28" t="s">
        <v>1022</v>
      </c>
      <c r="C338" s="36">
        <v>45968</v>
      </c>
      <c r="D338" s="36">
        <v>45856</v>
      </c>
      <c r="E338" s="28" t="s">
        <v>1023</v>
      </c>
      <c r="F338" s="28" t="s">
        <v>1024</v>
      </c>
      <c r="G338" s="28" t="s">
        <v>673</v>
      </c>
      <c r="H338" s="28" t="s">
        <v>62</v>
      </c>
      <c r="I338" s="28" t="s">
        <v>690</v>
      </c>
    </row>
    <row r="339" spans="1:9" ht="39" x14ac:dyDescent="0.2">
      <c r="A339" s="27" t="s">
        <v>770</v>
      </c>
      <c r="B339" s="28" t="s">
        <v>910</v>
      </c>
      <c r="C339" s="36">
        <v>45971</v>
      </c>
      <c r="D339" s="36">
        <v>45826</v>
      </c>
      <c r="E339" s="28" t="s">
        <v>911</v>
      </c>
      <c r="F339" s="28" t="s">
        <v>912</v>
      </c>
      <c r="G339" s="28" t="s">
        <v>913</v>
      </c>
      <c r="H339" s="28" t="s">
        <v>62</v>
      </c>
      <c r="I339" s="28" t="s">
        <v>906</v>
      </c>
    </row>
    <row r="340" spans="1:9" ht="39" x14ac:dyDescent="0.2">
      <c r="A340" s="27" t="s">
        <v>770</v>
      </c>
      <c r="B340" s="28" t="s">
        <v>914</v>
      </c>
      <c r="C340" s="36">
        <v>45971</v>
      </c>
      <c r="D340" s="36">
        <v>45875</v>
      </c>
      <c r="E340" s="28" t="s">
        <v>915</v>
      </c>
      <c r="F340" s="28" t="s">
        <v>957</v>
      </c>
      <c r="G340" s="28" t="s">
        <v>792</v>
      </c>
      <c r="H340" s="28" t="s">
        <v>62</v>
      </c>
      <c r="I340" s="28" t="s">
        <v>789</v>
      </c>
    </row>
    <row r="341" spans="1:9" ht="26" x14ac:dyDescent="0.2">
      <c r="A341" s="27" t="s">
        <v>762</v>
      </c>
      <c r="B341" s="28" t="s">
        <v>916</v>
      </c>
      <c r="C341" s="36">
        <v>45971</v>
      </c>
      <c r="D341" s="36">
        <v>45862</v>
      </c>
      <c r="E341" s="28" t="s">
        <v>917</v>
      </c>
      <c r="F341" s="28" t="s">
        <v>918</v>
      </c>
      <c r="G341" s="28" t="s">
        <v>673</v>
      </c>
      <c r="H341" s="28" t="s">
        <v>694</v>
      </c>
      <c r="I341" s="28" t="s">
        <v>690</v>
      </c>
    </row>
    <row r="342" spans="1:9" ht="39" x14ac:dyDescent="0.2">
      <c r="A342" s="27" t="s">
        <v>953</v>
      </c>
      <c r="B342" s="28" t="s">
        <v>919</v>
      </c>
      <c r="C342" s="36">
        <v>45972</v>
      </c>
      <c r="D342" s="36">
        <v>45695</v>
      </c>
      <c r="E342" s="28" t="s">
        <v>920</v>
      </c>
      <c r="F342" s="28" t="s">
        <v>958</v>
      </c>
      <c r="G342" s="28" t="s">
        <v>673</v>
      </c>
      <c r="H342" s="28" t="s">
        <v>674</v>
      </c>
      <c r="I342" s="28" t="s">
        <v>690</v>
      </c>
    </row>
    <row r="343" spans="1:9" ht="26" x14ac:dyDescent="0.2">
      <c r="A343" s="27" t="s">
        <v>764</v>
      </c>
      <c r="B343" s="28" t="s">
        <v>921</v>
      </c>
      <c r="C343" s="36">
        <v>45973</v>
      </c>
      <c r="D343" s="36">
        <v>45905</v>
      </c>
      <c r="E343" s="28" t="s">
        <v>922</v>
      </c>
      <c r="F343" s="28" t="s">
        <v>923</v>
      </c>
      <c r="G343" s="28" t="s">
        <v>792</v>
      </c>
      <c r="H343" s="28" t="s">
        <v>716</v>
      </c>
      <c r="I343" s="28" t="s">
        <v>383</v>
      </c>
    </row>
    <row r="344" spans="1:9" ht="26" x14ac:dyDescent="0.2">
      <c r="A344" s="27" t="s">
        <v>328</v>
      </c>
      <c r="B344" s="28" t="s">
        <v>552</v>
      </c>
      <c r="C344" s="36">
        <v>45973</v>
      </c>
      <c r="D344" s="36">
        <v>45819</v>
      </c>
      <c r="E344" s="28" t="s">
        <v>959</v>
      </c>
      <c r="F344" s="28" t="s">
        <v>924</v>
      </c>
      <c r="G344" s="28" t="s">
        <v>555</v>
      </c>
      <c r="H344" s="28" t="s">
        <v>561</v>
      </c>
      <c r="I344" s="28" t="s">
        <v>562</v>
      </c>
    </row>
    <row r="345" spans="1:9" ht="26" x14ac:dyDescent="0.2">
      <c r="A345" s="27" t="s">
        <v>954</v>
      </c>
      <c r="B345" s="28" t="s">
        <v>925</v>
      </c>
      <c r="C345" s="36">
        <v>45974</v>
      </c>
      <c r="D345" s="36">
        <v>45807</v>
      </c>
      <c r="E345" s="28" t="s">
        <v>926</v>
      </c>
      <c r="F345" s="28" t="s">
        <v>927</v>
      </c>
      <c r="G345" s="28" t="s">
        <v>928</v>
      </c>
      <c r="H345" s="28" t="s">
        <v>140</v>
      </c>
      <c r="I345" s="28" t="s">
        <v>749</v>
      </c>
    </row>
    <row r="346" spans="1:9" ht="39" x14ac:dyDescent="0.2">
      <c r="A346" s="27" t="s">
        <v>770</v>
      </c>
      <c r="B346" s="28" t="s">
        <v>929</v>
      </c>
      <c r="C346" s="36">
        <v>45974</v>
      </c>
      <c r="D346" s="36">
        <v>45835</v>
      </c>
      <c r="E346" s="28" t="s">
        <v>930</v>
      </c>
      <c r="F346" s="28" t="s">
        <v>931</v>
      </c>
      <c r="G346" s="28" t="s">
        <v>576</v>
      </c>
      <c r="H346" s="28" t="s">
        <v>43</v>
      </c>
      <c r="I346" s="28" t="s">
        <v>383</v>
      </c>
    </row>
    <row r="347" spans="1:9" ht="39" x14ac:dyDescent="0.2">
      <c r="A347" s="27" t="s">
        <v>770</v>
      </c>
      <c r="B347" s="28" t="s">
        <v>929</v>
      </c>
      <c r="C347" s="36">
        <v>45974</v>
      </c>
      <c r="D347" s="36">
        <v>45835</v>
      </c>
      <c r="E347" s="28" t="s">
        <v>932</v>
      </c>
      <c r="F347" s="28" t="s">
        <v>931</v>
      </c>
      <c r="G347" s="28" t="s">
        <v>576</v>
      </c>
      <c r="H347" s="28" t="s">
        <v>62</v>
      </c>
      <c r="I347" s="28" t="s">
        <v>383</v>
      </c>
    </row>
    <row r="348" spans="1:9" ht="39" x14ac:dyDescent="0.2">
      <c r="A348" s="27" t="s">
        <v>955</v>
      </c>
      <c r="B348" s="28" t="s">
        <v>933</v>
      </c>
      <c r="C348" s="36">
        <v>45979</v>
      </c>
      <c r="D348" s="36">
        <v>45846</v>
      </c>
      <c r="E348" s="28" t="s">
        <v>934</v>
      </c>
      <c r="F348" s="28" t="s">
        <v>935</v>
      </c>
      <c r="G348" s="28" t="s">
        <v>608</v>
      </c>
      <c r="H348" s="28" t="s">
        <v>609</v>
      </c>
      <c r="I348" s="28" t="s">
        <v>682</v>
      </c>
    </row>
    <row r="349" spans="1:9" ht="39" x14ac:dyDescent="0.2">
      <c r="A349" s="27" t="s">
        <v>762</v>
      </c>
      <c r="B349" s="28" t="s">
        <v>688</v>
      </c>
      <c r="C349" s="36">
        <v>45980</v>
      </c>
      <c r="D349" s="36">
        <v>45726</v>
      </c>
      <c r="E349" s="28" t="s">
        <v>936</v>
      </c>
      <c r="F349" s="28" t="s">
        <v>937</v>
      </c>
      <c r="G349" s="28" t="s">
        <v>673</v>
      </c>
      <c r="H349" s="28" t="s">
        <v>61</v>
      </c>
      <c r="I349" s="28" t="s">
        <v>675</v>
      </c>
    </row>
    <row r="350" spans="1:9" ht="39" x14ac:dyDescent="0.2">
      <c r="A350" s="27" t="s">
        <v>893</v>
      </c>
      <c r="B350" s="28" t="s">
        <v>307</v>
      </c>
      <c r="C350" s="36">
        <v>45980</v>
      </c>
      <c r="D350" s="36">
        <v>45770</v>
      </c>
      <c r="E350" s="28" t="s">
        <v>938</v>
      </c>
      <c r="F350" s="28" t="s">
        <v>939</v>
      </c>
      <c r="G350" s="28" t="s">
        <v>571</v>
      </c>
      <c r="H350" s="28" t="s">
        <v>572</v>
      </c>
      <c r="I350" s="28" t="s">
        <v>383</v>
      </c>
    </row>
    <row r="351" spans="1:9" ht="39" x14ac:dyDescent="0.2">
      <c r="A351" s="27" t="s">
        <v>762</v>
      </c>
      <c r="B351" s="28" t="s">
        <v>688</v>
      </c>
      <c r="C351" s="36">
        <v>45980</v>
      </c>
      <c r="D351" s="36">
        <v>45726</v>
      </c>
      <c r="E351" s="28" t="s">
        <v>936</v>
      </c>
      <c r="F351" s="28" t="s">
        <v>937</v>
      </c>
      <c r="G351" s="28" t="s">
        <v>673</v>
      </c>
      <c r="H351" s="28" t="s">
        <v>694</v>
      </c>
      <c r="I351" s="28" t="s">
        <v>675</v>
      </c>
    </row>
    <row r="352" spans="1:9" ht="39" x14ac:dyDescent="0.2">
      <c r="A352" s="27" t="s">
        <v>762</v>
      </c>
      <c r="B352" s="28" t="s">
        <v>940</v>
      </c>
      <c r="C352" s="36">
        <v>45989</v>
      </c>
      <c r="D352" s="36">
        <v>45733</v>
      </c>
      <c r="E352" s="28" t="s">
        <v>941</v>
      </c>
      <c r="F352" s="28" t="s">
        <v>942</v>
      </c>
      <c r="G352" s="28" t="s">
        <v>673</v>
      </c>
      <c r="H352" s="28" t="s">
        <v>943</v>
      </c>
      <c r="I352" s="28" t="s">
        <v>690</v>
      </c>
    </row>
    <row r="353" spans="1:9" ht="39" x14ac:dyDescent="0.2">
      <c r="A353" s="27" t="s">
        <v>770</v>
      </c>
      <c r="B353" s="28" t="s">
        <v>944</v>
      </c>
      <c r="C353" s="36">
        <v>45989</v>
      </c>
      <c r="D353" s="36">
        <v>45786</v>
      </c>
      <c r="E353" s="28" t="s">
        <v>945</v>
      </c>
      <c r="F353" s="28" t="s">
        <v>946</v>
      </c>
      <c r="G353" s="28" t="s">
        <v>904</v>
      </c>
      <c r="H353" s="28" t="s">
        <v>62</v>
      </c>
      <c r="I353" s="28" t="s">
        <v>906</v>
      </c>
    </row>
    <row r="354" spans="1:9" ht="26" x14ac:dyDescent="0.2">
      <c r="A354" s="27" t="s">
        <v>764</v>
      </c>
      <c r="B354" s="28" t="s">
        <v>962</v>
      </c>
      <c r="C354" s="36">
        <v>45992</v>
      </c>
      <c r="D354" s="36">
        <v>45930</v>
      </c>
      <c r="E354" s="28" t="s">
        <v>963</v>
      </c>
      <c r="F354" s="28" t="s">
        <v>964</v>
      </c>
      <c r="G354" s="28" t="s">
        <v>792</v>
      </c>
      <c r="H354" s="28" t="s">
        <v>43</v>
      </c>
      <c r="I354" s="28" t="s">
        <v>965</v>
      </c>
    </row>
    <row r="355" spans="1:9" ht="39" x14ac:dyDescent="0.2">
      <c r="A355" s="27" t="s">
        <v>52</v>
      </c>
      <c r="B355" s="28" t="s">
        <v>354</v>
      </c>
      <c r="C355" s="36">
        <v>45992</v>
      </c>
      <c r="D355" s="36">
        <v>45576</v>
      </c>
      <c r="E355" s="28" t="s">
        <v>966</v>
      </c>
      <c r="F355" s="28" t="s">
        <v>967</v>
      </c>
      <c r="G355" s="28" t="s">
        <v>571</v>
      </c>
      <c r="H355" s="28" t="s">
        <v>572</v>
      </c>
      <c r="I355" s="28" t="s">
        <v>383</v>
      </c>
    </row>
    <row r="356" spans="1:9" ht="39" x14ac:dyDescent="0.2">
      <c r="A356" s="27" t="s">
        <v>767</v>
      </c>
      <c r="B356" s="28" t="s">
        <v>968</v>
      </c>
      <c r="C356" s="36">
        <v>45992</v>
      </c>
      <c r="D356" s="36">
        <v>45909</v>
      </c>
      <c r="E356" s="28" t="s">
        <v>969</v>
      </c>
      <c r="F356" s="28" t="s">
        <v>970</v>
      </c>
      <c r="G356" s="28" t="s">
        <v>555</v>
      </c>
      <c r="H356" s="28" t="s">
        <v>561</v>
      </c>
      <c r="I356" s="28" t="s">
        <v>562</v>
      </c>
    </row>
    <row r="357" spans="1:9" ht="39" x14ac:dyDescent="0.2">
      <c r="A357" s="27" t="s">
        <v>1014</v>
      </c>
      <c r="B357" s="28" t="s">
        <v>971</v>
      </c>
      <c r="C357" s="36">
        <v>45994</v>
      </c>
      <c r="D357" s="36">
        <v>45944</v>
      </c>
      <c r="E357" s="28" t="s">
        <v>972</v>
      </c>
      <c r="F357" s="28" t="s">
        <v>973</v>
      </c>
      <c r="G357" s="28" t="s">
        <v>14</v>
      </c>
      <c r="H357" s="28" t="s">
        <v>61</v>
      </c>
      <c r="I357" s="28" t="s">
        <v>16</v>
      </c>
    </row>
    <row r="358" spans="1:9" ht="26" x14ac:dyDescent="0.2">
      <c r="A358" s="27" t="s">
        <v>765</v>
      </c>
      <c r="B358" s="28" t="s">
        <v>974</v>
      </c>
      <c r="C358" s="36">
        <v>45994</v>
      </c>
      <c r="D358" s="36">
        <v>45925</v>
      </c>
      <c r="E358" s="28" t="s">
        <v>1019</v>
      </c>
      <c r="F358" s="28" t="s">
        <v>1017</v>
      </c>
      <c r="G358" s="28" t="s">
        <v>14</v>
      </c>
      <c r="H358" s="28" t="s">
        <v>975</v>
      </c>
      <c r="I358" s="28" t="s">
        <v>16</v>
      </c>
    </row>
    <row r="359" spans="1:9" ht="39" x14ac:dyDescent="0.2">
      <c r="A359" s="27" t="s">
        <v>52</v>
      </c>
      <c r="B359" s="28" t="s">
        <v>568</v>
      </c>
      <c r="C359" s="36">
        <v>45996</v>
      </c>
      <c r="D359" s="36">
        <v>45827</v>
      </c>
      <c r="E359" s="28" t="s">
        <v>976</v>
      </c>
      <c r="F359" s="28" t="s">
        <v>977</v>
      </c>
      <c r="G359" s="28" t="s">
        <v>571</v>
      </c>
      <c r="H359" s="28" t="s">
        <v>572</v>
      </c>
      <c r="I359" s="28" t="s">
        <v>383</v>
      </c>
    </row>
    <row r="360" spans="1:9" ht="26" x14ac:dyDescent="0.2">
      <c r="A360" s="27" t="s">
        <v>951</v>
      </c>
      <c r="B360" s="28" t="s">
        <v>978</v>
      </c>
      <c r="C360" s="36">
        <v>45999</v>
      </c>
      <c r="D360" s="36">
        <v>45852</v>
      </c>
      <c r="E360" s="28" t="s">
        <v>979</v>
      </c>
      <c r="F360" s="28" t="s">
        <v>980</v>
      </c>
      <c r="G360" s="28" t="s">
        <v>666</v>
      </c>
      <c r="H360" s="28" t="s">
        <v>981</v>
      </c>
      <c r="I360" s="28" t="s">
        <v>690</v>
      </c>
    </row>
    <row r="361" spans="1:9" ht="39" x14ac:dyDescent="0.2">
      <c r="A361" s="27" t="s">
        <v>35</v>
      </c>
      <c r="B361" s="28" t="s">
        <v>982</v>
      </c>
      <c r="C361" s="36">
        <v>46002</v>
      </c>
      <c r="D361" s="36">
        <v>45966</v>
      </c>
      <c r="E361" s="28" t="s">
        <v>983</v>
      </c>
      <c r="F361" s="28" t="s">
        <v>984</v>
      </c>
      <c r="G361" s="28" t="s">
        <v>14</v>
      </c>
      <c r="H361" s="28" t="s">
        <v>21</v>
      </c>
      <c r="I361" s="30" t="s">
        <v>16</v>
      </c>
    </row>
    <row r="362" spans="1:9" ht="26" x14ac:dyDescent="0.2">
      <c r="A362" s="27" t="s">
        <v>387</v>
      </c>
      <c r="B362" s="28" t="s">
        <v>985</v>
      </c>
      <c r="C362" s="36">
        <v>46002</v>
      </c>
      <c r="D362" s="36">
        <v>45946</v>
      </c>
      <c r="E362" s="28" t="s">
        <v>986</v>
      </c>
      <c r="F362" s="28" t="s">
        <v>987</v>
      </c>
      <c r="G362" s="28" t="s">
        <v>725</v>
      </c>
      <c r="H362" s="28" t="s">
        <v>62</v>
      </c>
      <c r="I362" s="30" t="s">
        <v>690</v>
      </c>
    </row>
    <row r="363" spans="1:9" ht="42" customHeight="1" x14ac:dyDescent="0.2">
      <c r="A363" s="27" t="s">
        <v>763</v>
      </c>
      <c r="B363" s="28" t="s">
        <v>988</v>
      </c>
      <c r="C363" s="36">
        <v>46006</v>
      </c>
      <c r="D363" s="36">
        <v>45728</v>
      </c>
      <c r="E363" s="28" t="s">
        <v>1016</v>
      </c>
      <c r="F363" s="28" t="s">
        <v>989</v>
      </c>
      <c r="G363" s="28" t="s">
        <v>673</v>
      </c>
      <c r="H363" s="28" t="s">
        <v>694</v>
      </c>
      <c r="I363" s="28" t="s">
        <v>690</v>
      </c>
    </row>
    <row r="364" spans="1:9" ht="39" x14ac:dyDescent="0.2">
      <c r="A364" s="27" t="s">
        <v>64</v>
      </c>
      <c r="B364" s="28" t="s">
        <v>990</v>
      </c>
      <c r="C364" s="36">
        <v>46006</v>
      </c>
      <c r="D364" s="36">
        <v>45730</v>
      </c>
      <c r="E364" s="28" t="s">
        <v>991</v>
      </c>
      <c r="F364" s="28" t="s">
        <v>992</v>
      </c>
      <c r="G364" s="28" t="s">
        <v>571</v>
      </c>
      <c r="H364" s="28" t="s">
        <v>572</v>
      </c>
      <c r="I364" s="30" t="s">
        <v>383</v>
      </c>
    </row>
    <row r="365" spans="1:9" ht="39" x14ac:dyDescent="0.2">
      <c r="A365" s="27" t="s">
        <v>64</v>
      </c>
      <c r="B365" s="28" t="s">
        <v>993</v>
      </c>
      <c r="C365" s="36">
        <v>46010</v>
      </c>
      <c r="D365" s="36">
        <v>45812</v>
      </c>
      <c r="E365" s="28" t="s">
        <v>994</v>
      </c>
      <c r="F365" s="28" t="s">
        <v>995</v>
      </c>
      <c r="G365" s="28" t="s">
        <v>586</v>
      </c>
      <c r="H365" s="28" t="s">
        <v>587</v>
      </c>
      <c r="I365" s="30" t="s">
        <v>588</v>
      </c>
    </row>
    <row r="366" spans="1:9" ht="26" x14ac:dyDescent="0.2">
      <c r="A366" s="27" t="s">
        <v>310</v>
      </c>
      <c r="B366" s="28" t="s">
        <v>252</v>
      </c>
      <c r="C366" s="36">
        <v>46013</v>
      </c>
      <c r="D366" s="36">
        <v>45905</v>
      </c>
      <c r="E366" s="28" t="s">
        <v>1018</v>
      </c>
      <c r="F366" s="28" t="s">
        <v>996</v>
      </c>
      <c r="G366" s="28" t="s">
        <v>14</v>
      </c>
      <c r="H366" s="28" t="s">
        <v>164</v>
      </c>
      <c r="I366" s="30" t="s">
        <v>16</v>
      </c>
    </row>
    <row r="367" spans="1:9" ht="39" x14ac:dyDescent="0.2">
      <c r="A367" s="27" t="s">
        <v>473</v>
      </c>
      <c r="B367" s="28" t="s">
        <v>708</v>
      </c>
      <c r="C367" s="36">
        <v>46014</v>
      </c>
      <c r="D367" s="36">
        <v>45922</v>
      </c>
      <c r="E367" s="28" t="s">
        <v>997</v>
      </c>
      <c r="F367" s="28" t="s">
        <v>998</v>
      </c>
      <c r="G367" s="28" t="s">
        <v>582</v>
      </c>
      <c r="H367" s="28" t="s">
        <v>1012</v>
      </c>
      <c r="I367" s="30" t="s">
        <v>999</v>
      </c>
    </row>
    <row r="368" spans="1:9" ht="39" x14ac:dyDescent="0.2">
      <c r="A368" s="27" t="s">
        <v>1015</v>
      </c>
      <c r="B368" s="28" t="s">
        <v>1000</v>
      </c>
      <c r="C368" s="36">
        <v>46014</v>
      </c>
      <c r="D368" s="36">
        <v>45881</v>
      </c>
      <c r="E368" s="28" t="s">
        <v>1001</v>
      </c>
      <c r="F368" s="28" t="s">
        <v>1002</v>
      </c>
      <c r="G368" s="28" t="s">
        <v>673</v>
      </c>
      <c r="H368" s="28" t="s">
        <v>694</v>
      </c>
      <c r="I368" s="30" t="s">
        <v>690</v>
      </c>
    </row>
    <row r="369" spans="1:9" ht="39" x14ac:dyDescent="0.2">
      <c r="A369" s="27" t="s">
        <v>949</v>
      </c>
      <c r="B369" s="28" t="s">
        <v>1003</v>
      </c>
      <c r="C369" s="36">
        <v>46015</v>
      </c>
      <c r="D369" s="36">
        <v>45896</v>
      </c>
      <c r="E369" s="28" t="s">
        <v>1004</v>
      </c>
      <c r="F369" s="28" t="s">
        <v>1005</v>
      </c>
      <c r="G369" s="28" t="s">
        <v>576</v>
      </c>
      <c r="H369" s="28" t="s">
        <v>164</v>
      </c>
      <c r="I369" s="30" t="s">
        <v>383</v>
      </c>
    </row>
    <row r="370" spans="1:9" ht="39" x14ac:dyDescent="0.2">
      <c r="A370" s="27" t="s">
        <v>949</v>
      </c>
      <c r="B370" s="30" t="s">
        <v>1003</v>
      </c>
      <c r="C370" s="36">
        <v>46015</v>
      </c>
      <c r="D370" s="36">
        <v>45891</v>
      </c>
      <c r="E370" s="30" t="s">
        <v>1006</v>
      </c>
      <c r="F370" s="30" t="s">
        <v>1007</v>
      </c>
      <c r="G370" s="30" t="s">
        <v>576</v>
      </c>
      <c r="H370" s="30" t="s">
        <v>43</v>
      </c>
      <c r="I370" s="30" t="s">
        <v>383</v>
      </c>
    </row>
    <row r="371" spans="1:9" ht="39" x14ac:dyDescent="0.2">
      <c r="A371" s="27" t="s">
        <v>387</v>
      </c>
      <c r="B371" s="28" t="s">
        <v>985</v>
      </c>
      <c r="C371" s="36">
        <v>46016</v>
      </c>
      <c r="D371" s="36">
        <v>46000</v>
      </c>
      <c r="E371" s="28" t="s">
        <v>1008</v>
      </c>
      <c r="F371" s="28" t="s">
        <v>1009</v>
      </c>
      <c r="G371" s="28" t="s">
        <v>725</v>
      </c>
      <c r="H371" s="28" t="s">
        <v>1010</v>
      </c>
      <c r="I371" s="28" t="s">
        <v>690</v>
      </c>
    </row>
    <row r="372" spans="1:9" ht="39" x14ac:dyDescent="0.2">
      <c r="A372" s="27" t="s">
        <v>387</v>
      </c>
      <c r="B372" s="28" t="s">
        <v>985</v>
      </c>
      <c r="C372" s="36">
        <v>46016</v>
      </c>
      <c r="D372" s="36">
        <v>46000</v>
      </c>
      <c r="E372" s="28" t="s">
        <v>1008</v>
      </c>
      <c r="F372" s="28" t="s">
        <v>1009</v>
      </c>
      <c r="G372" s="28" t="s">
        <v>725</v>
      </c>
      <c r="H372" s="28" t="s">
        <v>61</v>
      </c>
      <c r="I372" s="30" t="s">
        <v>690</v>
      </c>
    </row>
    <row r="373" spans="1:9" ht="39" x14ac:dyDescent="0.2">
      <c r="A373" s="27" t="s">
        <v>387</v>
      </c>
      <c r="B373" s="28" t="s">
        <v>985</v>
      </c>
      <c r="C373" s="36">
        <v>46016</v>
      </c>
      <c r="D373" s="36">
        <v>46000</v>
      </c>
      <c r="E373" s="28" t="s">
        <v>1008</v>
      </c>
      <c r="F373" s="28" t="s">
        <v>1009</v>
      </c>
      <c r="G373" s="28" t="s">
        <v>725</v>
      </c>
      <c r="H373" s="28" t="s">
        <v>674</v>
      </c>
      <c r="I373" s="30" t="s">
        <v>690</v>
      </c>
    </row>
    <row r="374" spans="1:9" ht="39" x14ac:dyDescent="0.2">
      <c r="A374" s="27" t="s">
        <v>387</v>
      </c>
      <c r="B374" s="28" t="s">
        <v>985</v>
      </c>
      <c r="C374" s="36">
        <v>46016</v>
      </c>
      <c r="D374" s="36">
        <v>46000</v>
      </c>
      <c r="E374" s="28" t="s">
        <v>1008</v>
      </c>
      <c r="F374" s="28" t="s">
        <v>1009</v>
      </c>
      <c r="G374" s="28" t="s">
        <v>725</v>
      </c>
      <c r="H374" s="28" t="s">
        <v>694</v>
      </c>
      <c r="I374" s="30" t="s">
        <v>690</v>
      </c>
    </row>
    <row r="375" spans="1:9" ht="39" x14ac:dyDescent="0.2">
      <c r="A375" s="27" t="s">
        <v>387</v>
      </c>
      <c r="B375" s="28" t="s">
        <v>985</v>
      </c>
      <c r="C375" s="36">
        <v>46016</v>
      </c>
      <c r="D375" s="36">
        <v>46000</v>
      </c>
      <c r="E375" s="28" t="s">
        <v>1008</v>
      </c>
      <c r="F375" s="28" t="s">
        <v>1009</v>
      </c>
      <c r="G375" s="28" t="s">
        <v>725</v>
      </c>
      <c r="H375" s="28" t="s">
        <v>1011</v>
      </c>
      <c r="I375" s="30" t="s">
        <v>690</v>
      </c>
    </row>
    <row r="376" spans="1:9" x14ac:dyDescent="0.2">
      <c r="A376" s="27"/>
      <c r="B376" s="28"/>
      <c r="C376" s="29"/>
      <c r="D376" s="29"/>
      <c r="E376" s="28"/>
      <c r="F376" s="28"/>
      <c r="G376" s="28"/>
      <c r="H376" s="28"/>
      <c r="I376" s="30"/>
    </row>
    <row r="377" spans="1:9" x14ac:dyDescent="0.2">
      <c r="A377" s="27"/>
      <c r="B377" s="28"/>
      <c r="C377" s="29"/>
      <c r="D377" s="29"/>
      <c r="E377" s="28"/>
      <c r="F377" s="28"/>
      <c r="G377" s="28"/>
      <c r="H377" s="28"/>
      <c r="I377" s="30"/>
    </row>
    <row r="378" spans="1:9" x14ac:dyDescent="0.2">
      <c r="A378" s="27"/>
      <c r="B378" s="28"/>
      <c r="C378" s="29"/>
      <c r="D378" s="29"/>
      <c r="E378" s="28"/>
      <c r="F378" s="28"/>
      <c r="G378" s="28"/>
      <c r="H378" s="28"/>
      <c r="I378" s="30"/>
    </row>
    <row r="379" spans="1:9" x14ac:dyDescent="0.2">
      <c r="A379" s="27"/>
      <c r="B379" s="28"/>
      <c r="C379" s="29"/>
      <c r="D379" s="29"/>
      <c r="E379" s="28"/>
      <c r="F379" s="28"/>
      <c r="G379" s="28"/>
      <c r="H379" s="28"/>
      <c r="I379" s="30"/>
    </row>
    <row r="380" spans="1:9" x14ac:dyDescent="0.2">
      <c r="A380" s="27"/>
      <c r="B380" s="28"/>
      <c r="C380" s="29"/>
      <c r="D380" s="29"/>
      <c r="E380" s="28"/>
      <c r="F380" s="28"/>
      <c r="G380" s="28"/>
      <c r="H380" s="28"/>
      <c r="I380" s="30"/>
    </row>
    <row r="381" spans="1:9" x14ac:dyDescent="0.2">
      <c r="A381" s="27"/>
      <c r="B381" s="28"/>
      <c r="C381" s="29"/>
      <c r="D381" s="29"/>
      <c r="E381" s="28"/>
      <c r="F381" s="28"/>
      <c r="G381" s="28"/>
      <c r="H381" s="28"/>
      <c r="I381" s="30"/>
    </row>
    <row r="382" spans="1:9" x14ac:dyDescent="0.2">
      <c r="A382" s="27"/>
      <c r="B382" s="28"/>
      <c r="C382" s="29"/>
      <c r="D382" s="29"/>
      <c r="E382" s="28"/>
      <c r="F382" s="28"/>
      <c r="G382" s="28"/>
      <c r="H382" s="28"/>
      <c r="I382" s="30"/>
    </row>
    <row r="383" spans="1:9" x14ac:dyDescent="0.2">
      <c r="A383" s="27"/>
      <c r="B383" s="28"/>
      <c r="C383" s="29"/>
      <c r="D383" s="29"/>
      <c r="E383" s="28"/>
      <c r="F383" s="28"/>
      <c r="G383" s="28"/>
      <c r="H383" s="28"/>
      <c r="I383" s="30"/>
    </row>
    <row r="384" spans="1:9" x14ac:dyDescent="0.2">
      <c r="A384" s="27"/>
      <c r="B384" s="28"/>
      <c r="C384" s="29"/>
      <c r="D384" s="29"/>
      <c r="E384" s="28"/>
      <c r="F384" s="28"/>
      <c r="G384" s="28"/>
      <c r="H384" s="28"/>
      <c r="I384" s="30"/>
    </row>
    <row r="385" spans="1:9" x14ac:dyDescent="0.2">
      <c r="A385" s="27"/>
      <c r="B385" s="28"/>
      <c r="C385" s="29"/>
      <c r="D385" s="29"/>
      <c r="E385" s="28"/>
      <c r="F385" s="28"/>
      <c r="G385" s="28"/>
      <c r="H385" s="28"/>
      <c r="I385" s="30"/>
    </row>
    <row r="386" spans="1:9" x14ac:dyDescent="0.2">
      <c r="A386" s="27"/>
      <c r="B386" s="28"/>
      <c r="C386" s="29"/>
      <c r="D386" s="29"/>
      <c r="E386" s="28"/>
      <c r="F386" s="28"/>
      <c r="G386" s="28"/>
      <c r="H386" s="28"/>
      <c r="I386" s="30"/>
    </row>
    <row r="387" spans="1:9" x14ac:dyDescent="0.2">
      <c r="A387" s="27"/>
      <c r="B387" s="28"/>
      <c r="C387" s="29"/>
      <c r="D387" s="29"/>
      <c r="E387" s="28"/>
      <c r="F387" s="28"/>
      <c r="G387" s="28"/>
      <c r="H387" s="28"/>
      <c r="I387" s="30"/>
    </row>
    <row r="388" spans="1:9" x14ac:dyDescent="0.2">
      <c r="A388" s="27"/>
      <c r="B388" s="28"/>
      <c r="C388" s="31"/>
      <c r="D388" s="29"/>
      <c r="E388" s="28"/>
      <c r="F388" s="28"/>
      <c r="G388" s="28"/>
      <c r="H388" s="28"/>
      <c r="I388" s="30"/>
    </row>
    <row r="389" spans="1:9" x14ac:dyDescent="0.2">
      <c r="A389" s="27"/>
      <c r="B389" s="28"/>
      <c r="C389" s="31"/>
      <c r="D389" s="29"/>
      <c r="E389" s="28"/>
      <c r="F389" s="28"/>
      <c r="G389" s="28"/>
      <c r="H389" s="28"/>
      <c r="I389" s="30"/>
    </row>
    <row r="390" spans="1:9" x14ac:dyDescent="0.2">
      <c r="A390" s="27"/>
      <c r="B390" s="30"/>
      <c r="C390" s="31"/>
      <c r="D390" s="31"/>
      <c r="E390" s="30"/>
      <c r="F390" s="30"/>
      <c r="G390" s="30"/>
      <c r="H390" s="30"/>
      <c r="I390" s="30"/>
    </row>
    <row r="391" spans="1:9" x14ac:dyDescent="0.2">
      <c r="A391" s="27"/>
      <c r="B391" s="28"/>
      <c r="C391" s="31"/>
      <c r="D391" s="29"/>
      <c r="E391" s="28"/>
      <c r="F391" s="28"/>
      <c r="G391" s="28"/>
      <c r="H391" s="28"/>
      <c r="I391" s="30"/>
    </row>
    <row r="392" spans="1:9" x14ac:dyDescent="0.2">
      <c r="A392" s="27"/>
      <c r="B392" s="28"/>
      <c r="C392" s="31"/>
      <c r="D392" s="29"/>
      <c r="E392" s="28"/>
      <c r="F392" s="28"/>
      <c r="G392" s="28"/>
      <c r="H392" s="30"/>
      <c r="I392" s="30"/>
    </row>
    <row r="393" spans="1:9" x14ac:dyDescent="0.2">
      <c r="A393" s="27"/>
      <c r="B393" s="30"/>
      <c r="C393" s="31"/>
      <c r="D393" s="31"/>
      <c r="E393" s="30"/>
      <c r="F393" s="30"/>
      <c r="G393" s="30"/>
      <c r="H393" s="30"/>
      <c r="I393" s="30"/>
    </row>
    <row r="394" spans="1:9" x14ac:dyDescent="0.2">
      <c r="A394" s="27"/>
      <c r="B394" s="30"/>
      <c r="C394" s="31"/>
      <c r="D394" s="31"/>
      <c r="E394" s="30"/>
      <c r="F394" s="30"/>
      <c r="G394" s="30"/>
      <c r="H394" s="30"/>
      <c r="I394" s="30"/>
    </row>
    <row r="395" spans="1:9" x14ac:dyDescent="0.2">
      <c r="A395" s="27"/>
      <c r="B395" s="28"/>
      <c r="C395" s="31"/>
      <c r="D395" s="29"/>
      <c r="E395" s="28"/>
      <c r="F395" s="28"/>
      <c r="G395" s="28"/>
      <c r="H395" s="28"/>
      <c r="I395" s="30"/>
    </row>
    <row r="396" spans="1:9" x14ac:dyDescent="0.2">
      <c r="A396" s="27"/>
      <c r="B396" s="28"/>
      <c r="C396" s="31"/>
      <c r="D396" s="29"/>
      <c r="E396" s="28"/>
      <c r="F396" s="28"/>
      <c r="G396" s="28"/>
      <c r="H396" s="28"/>
      <c r="I396" s="30"/>
    </row>
    <row r="397" spans="1:9" x14ac:dyDescent="0.2">
      <c r="A397" s="27"/>
      <c r="B397" s="28"/>
      <c r="C397" s="31"/>
      <c r="D397" s="29"/>
      <c r="E397" s="28"/>
      <c r="F397" s="28"/>
      <c r="G397" s="28"/>
      <c r="H397" s="28"/>
      <c r="I397" s="30"/>
    </row>
    <row r="398" spans="1:9" x14ac:dyDescent="0.2">
      <c r="A398" s="27"/>
      <c r="B398" s="30"/>
      <c r="C398" s="31"/>
      <c r="D398" s="31"/>
      <c r="E398" s="30"/>
      <c r="F398" s="30"/>
      <c r="G398" s="30"/>
      <c r="H398" s="30"/>
      <c r="I398" s="30"/>
    </row>
    <row r="399" spans="1:9" x14ac:dyDescent="0.2">
      <c r="A399" s="27"/>
      <c r="B399" s="28"/>
      <c r="C399" s="29"/>
      <c r="D399" s="29"/>
      <c r="E399" s="28"/>
      <c r="F399" s="28"/>
      <c r="G399" s="28"/>
      <c r="H399" s="28"/>
      <c r="I399" s="30"/>
    </row>
    <row r="400" spans="1:9" x14ac:dyDescent="0.2">
      <c r="A400" s="27"/>
      <c r="B400" s="30"/>
      <c r="C400" s="31"/>
      <c r="D400" s="31"/>
      <c r="E400" s="30"/>
      <c r="F400" s="30"/>
      <c r="G400" s="30"/>
      <c r="H400" s="30"/>
      <c r="I400" s="30"/>
    </row>
    <row r="401" spans="1:9" x14ac:dyDescent="0.2">
      <c r="A401" s="27"/>
      <c r="B401" s="30"/>
      <c r="C401" s="31"/>
      <c r="D401" s="31"/>
      <c r="E401" s="30"/>
      <c r="F401" s="30"/>
      <c r="G401" s="30"/>
      <c r="H401" s="30"/>
      <c r="I401" s="30"/>
    </row>
    <row r="402" spans="1:9" x14ac:dyDescent="0.2">
      <c r="A402" s="27"/>
      <c r="B402" s="28"/>
      <c r="C402" s="31"/>
      <c r="D402" s="29"/>
      <c r="E402" s="28"/>
      <c r="F402" s="28"/>
      <c r="G402" s="28"/>
      <c r="H402" s="30"/>
      <c r="I402" s="30"/>
    </row>
    <row r="403" spans="1:9" x14ac:dyDescent="0.2">
      <c r="A403" s="27"/>
      <c r="B403" s="28"/>
      <c r="C403" s="31"/>
      <c r="D403" s="29"/>
      <c r="E403" s="28"/>
      <c r="F403" s="28"/>
      <c r="G403" s="28"/>
      <c r="H403" s="28"/>
      <c r="I403" s="28"/>
    </row>
    <row r="404" spans="1:9" x14ac:dyDescent="0.2">
      <c r="A404" s="27"/>
      <c r="B404" s="28"/>
      <c r="C404" s="31"/>
      <c r="D404" s="29"/>
      <c r="E404" s="28"/>
      <c r="F404" s="28"/>
      <c r="G404" s="28"/>
      <c r="H404" s="28"/>
      <c r="I404" s="30"/>
    </row>
    <row r="405" spans="1:9" x14ac:dyDescent="0.2">
      <c r="A405" s="27"/>
      <c r="B405" s="30"/>
      <c r="C405" s="31"/>
      <c r="D405" s="31"/>
      <c r="E405" s="30"/>
      <c r="F405" s="30"/>
      <c r="G405" s="30"/>
      <c r="H405" s="30"/>
      <c r="I405" s="30"/>
    </row>
    <row r="406" spans="1:9" x14ac:dyDescent="0.2">
      <c r="A406" s="27"/>
      <c r="B406" s="30"/>
      <c r="C406" s="31"/>
      <c r="D406" s="31"/>
      <c r="E406" s="30"/>
      <c r="F406" s="30"/>
      <c r="G406" s="30"/>
      <c r="H406" s="30"/>
      <c r="I406" s="30"/>
    </row>
    <row r="407" spans="1:9" x14ac:dyDescent="0.2">
      <c r="A407" s="27"/>
      <c r="B407" s="30"/>
      <c r="C407" s="31"/>
      <c r="D407" s="31"/>
      <c r="E407" s="30"/>
      <c r="F407" s="30"/>
      <c r="G407" s="30"/>
      <c r="H407" s="30"/>
      <c r="I407" s="30"/>
    </row>
    <row r="408" spans="1:9" x14ac:dyDescent="0.2">
      <c r="A408" s="27"/>
      <c r="B408" s="28"/>
      <c r="C408" s="29"/>
      <c r="D408" s="29"/>
      <c r="E408" s="28"/>
      <c r="F408" s="28"/>
      <c r="G408" s="28"/>
      <c r="H408" s="28"/>
      <c r="I408" s="28"/>
    </row>
    <row r="409" spans="1:9" x14ac:dyDescent="0.2">
      <c r="A409" s="27"/>
      <c r="B409" s="30"/>
      <c r="C409" s="31"/>
      <c r="D409" s="31"/>
      <c r="E409" s="30"/>
      <c r="F409" s="30"/>
      <c r="G409" s="30"/>
      <c r="H409" s="30"/>
      <c r="I409" s="30"/>
    </row>
    <row r="410" spans="1:9" x14ac:dyDescent="0.2">
      <c r="A410" s="27"/>
      <c r="B410" s="30"/>
      <c r="C410" s="31"/>
      <c r="D410" s="31"/>
      <c r="E410" s="30"/>
      <c r="F410" s="30"/>
      <c r="G410" s="30"/>
      <c r="H410" s="30"/>
      <c r="I410" s="30"/>
    </row>
    <row r="411" spans="1:9" x14ac:dyDescent="0.2">
      <c r="A411" s="27"/>
      <c r="B411" s="28"/>
      <c r="C411" s="31"/>
      <c r="D411" s="29"/>
      <c r="E411" s="28"/>
      <c r="F411" s="28"/>
      <c r="G411" s="28"/>
      <c r="H411" s="28"/>
      <c r="I411" s="30"/>
    </row>
    <row r="412" spans="1:9" x14ac:dyDescent="0.2">
      <c r="A412" s="27"/>
      <c r="B412" s="30"/>
      <c r="C412" s="31"/>
      <c r="D412" s="29"/>
      <c r="E412" s="30"/>
      <c r="F412" s="30"/>
      <c r="G412" s="28"/>
      <c r="H412" s="30"/>
      <c r="I412" s="28"/>
    </row>
    <row r="413" spans="1:9" x14ac:dyDescent="0.2">
      <c r="A413" s="27"/>
      <c r="B413" s="28"/>
      <c r="C413" s="31"/>
      <c r="D413" s="29"/>
      <c r="E413" s="28"/>
      <c r="F413" s="28"/>
      <c r="G413" s="28"/>
      <c r="H413" s="30"/>
      <c r="I413" s="30"/>
    </row>
    <row r="414" spans="1:9" x14ac:dyDescent="0.2">
      <c r="A414" s="27"/>
      <c r="B414" s="28"/>
      <c r="C414" s="31"/>
      <c r="D414" s="29"/>
      <c r="E414" s="28"/>
      <c r="F414" s="28"/>
      <c r="G414" s="28"/>
      <c r="H414" s="30"/>
      <c r="I414" s="30"/>
    </row>
    <row r="415" spans="1:9" x14ac:dyDescent="0.2">
      <c r="A415" s="27"/>
      <c r="B415" s="28"/>
      <c r="C415" s="29"/>
      <c r="D415" s="29"/>
      <c r="E415" s="28"/>
      <c r="F415" s="28"/>
      <c r="G415" s="28"/>
      <c r="H415" s="28"/>
      <c r="I415" s="28"/>
    </row>
    <row r="416" spans="1:9" x14ac:dyDescent="0.2">
      <c r="A416" s="27"/>
      <c r="B416" s="28"/>
      <c r="C416" s="31"/>
      <c r="D416" s="29"/>
      <c r="E416" s="28"/>
      <c r="F416" s="28"/>
      <c r="G416" s="28"/>
      <c r="H416" s="28"/>
      <c r="I416" s="28"/>
    </row>
    <row r="417" spans="1:9" x14ac:dyDescent="0.2">
      <c r="A417" s="27"/>
      <c r="B417" s="30"/>
      <c r="C417" s="31"/>
      <c r="D417" s="31"/>
      <c r="E417" s="30"/>
      <c r="F417" s="30"/>
      <c r="G417" s="30"/>
      <c r="H417" s="30"/>
      <c r="I417" s="30"/>
    </row>
    <row r="418" spans="1:9" x14ac:dyDescent="0.2">
      <c r="A418" s="27"/>
      <c r="B418" s="28"/>
      <c r="C418" s="31"/>
      <c r="D418" s="29"/>
      <c r="E418" s="28"/>
      <c r="F418" s="28"/>
      <c r="G418" s="28"/>
      <c r="H418" s="28"/>
      <c r="I418" s="28"/>
    </row>
    <row r="419" spans="1:9" x14ac:dyDescent="0.2">
      <c r="A419" s="27"/>
      <c r="B419" s="28"/>
      <c r="C419" s="29"/>
      <c r="D419" s="29"/>
      <c r="E419" s="28"/>
      <c r="F419" s="28"/>
      <c r="G419" s="28"/>
      <c r="H419" s="28"/>
      <c r="I419" s="30"/>
    </row>
    <row r="420" spans="1:9" x14ac:dyDescent="0.2">
      <c r="A420" s="27"/>
      <c r="B420" s="28"/>
      <c r="C420" s="29"/>
      <c r="D420" s="29"/>
      <c r="E420" s="28"/>
      <c r="F420" s="28"/>
      <c r="G420" s="28"/>
      <c r="H420" s="30"/>
      <c r="I420" s="28"/>
    </row>
    <row r="421" spans="1:9" x14ac:dyDescent="0.2">
      <c r="A421" s="27"/>
      <c r="B421" s="28"/>
      <c r="C421" s="29"/>
      <c r="D421" s="29"/>
      <c r="E421" s="28"/>
      <c r="F421" s="28"/>
      <c r="G421" s="28"/>
      <c r="H421" s="30"/>
      <c r="I421" s="28"/>
    </row>
    <row r="422" spans="1:9" x14ac:dyDescent="0.2">
      <c r="A422" s="27"/>
      <c r="B422" s="28"/>
      <c r="C422" s="29"/>
      <c r="D422" s="29"/>
      <c r="E422" s="28"/>
      <c r="F422" s="28"/>
      <c r="G422" s="28"/>
      <c r="H422" s="30"/>
      <c r="I422" s="28"/>
    </row>
    <row r="423" spans="1:9" x14ac:dyDescent="0.2">
      <c r="A423" s="27"/>
      <c r="B423" s="28"/>
      <c r="C423" s="29"/>
      <c r="D423" s="29"/>
      <c r="E423" s="28"/>
      <c r="F423" s="28"/>
      <c r="G423" s="28"/>
      <c r="H423" s="28"/>
      <c r="I423" s="30"/>
    </row>
    <row r="424" spans="1:9" x14ac:dyDescent="0.2">
      <c r="A424" s="27"/>
      <c r="B424" s="28"/>
      <c r="C424" s="29"/>
      <c r="D424" s="29"/>
      <c r="E424" s="28"/>
      <c r="F424" s="28"/>
      <c r="G424" s="28"/>
      <c r="H424" s="28"/>
      <c r="I424" s="30"/>
    </row>
    <row r="425" spans="1:9" x14ac:dyDescent="0.2">
      <c r="A425" s="27"/>
      <c r="B425" s="30"/>
      <c r="C425" s="31"/>
      <c r="D425" s="31"/>
      <c r="E425" s="30"/>
      <c r="F425" s="30"/>
      <c r="G425" s="30"/>
      <c r="H425" s="30"/>
      <c r="I425" s="30"/>
    </row>
    <row r="426" spans="1:9" x14ac:dyDescent="0.2">
      <c r="A426" s="27"/>
      <c r="B426" s="30"/>
      <c r="C426" s="31"/>
      <c r="D426" s="31"/>
      <c r="E426" s="30"/>
      <c r="F426" s="30"/>
      <c r="G426" s="30"/>
      <c r="H426" s="30"/>
      <c r="I426" s="30"/>
    </row>
    <row r="427" spans="1:9" x14ac:dyDescent="0.2">
      <c r="A427" s="27"/>
      <c r="B427" s="30"/>
      <c r="C427" s="31"/>
      <c r="D427" s="31"/>
      <c r="E427" s="30"/>
      <c r="F427" s="30"/>
      <c r="G427" s="30"/>
      <c r="H427" s="30"/>
      <c r="I427" s="30"/>
    </row>
    <row r="428" spans="1:9" x14ac:dyDescent="0.2">
      <c r="A428" s="27"/>
      <c r="B428" s="30"/>
      <c r="C428" s="31"/>
      <c r="D428" s="31"/>
      <c r="E428" s="30"/>
      <c r="F428" s="30"/>
      <c r="G428" s="30"/>
      <c r="H428" s="30"/>
      <c r="I428" s="30"/>
    </row>
    <row r="429" spans="1:9" x14ac:dyDescent="0.2">
      <c r="A429" s="27"/>
      <c r="B429" s="30"/>
      <c r="C429" s="31"/>
      <c r="D429" s="31"/>
      <c r="E429" s="30"/>
      <c r="F429" s="30"/>
      <c r="G429" s="30"/>
      <c r="H429" s="30"/>
      <c r="I429" s="30"/>
    </row>
    <row r="430" spans="1:9" x14ac:dyDescent="0.2">
      <c r="A430" s="27"/>
      <c r="B430" s="28"/>
      <c r="C430" s="31"/>
      <c r="D430" s="31"/>
      <c r="E430" s="28"/>
      <c r="F430" s="28"/>
      <c r="G430" s="28"/>
      <c r="H430" s="28"/>
      <c r="I430" s="28"/>
    </row>
    <row r="431" spans="1:9" x14ac:dyDescent="0.2">
      <c r="A431" s="27"/>
      <c r="B431" s="28"/>
      <c r="C431" s="31"/>
      <c r="D431" s="29"/>
      <c r="E431" s="28"/>
      <c r="F431" s="28"/>
      <c r="G431" s="28"/>
      <c r="H431" s="28"/>
      <c r="I431" s="28"/>
    </row>
    <row r="432" spans="1:9" x14ac:dyDescent="0.2">
      <c r="A432" s="27"/>
      <c r="B432" s="30"/>
      <c r="C432" s="31"/>
      <c r="D432" s="31"/>
      <c r="E432" s="30"/>
      <c r="F432" s="30"/>
      <c r="G432" s="30"/>
      <c r="H432" s="30"/>
      <c r="I432" s="30"/>
    </row>
    <row r="433" spans="1:9" x14ac:dyDescent="0.2">
      <c r="A433" s="27"/>
      <c r="B433" s="30"/>
      <c r="C433" s="31"/>
      <c r="D433" s="31"/>
      <c r="E433" s="30"/>
      <c r="F433" s="30"/>
      <c r="G433" s="30"/>
      <c r="H433" s="30"/>
      <c r="I433" s="30"/>
    </row>
    <row r="434" spans="1:9" x14ac:dyDescent="0.2">
      <c r="A434" s="27"/>
      <c r="B434" s="28"/>
      <c r="C434" s="31"/>
      <c r="D434" s="31"/>
      <c r="E434" s="28"/>
      <c r="F434" s="28"/>
      <c r="G434" s="28"/>
      <c r="H434" s="28"/>
      <c r="I434" s="28"/>
    </row>
    <row r="435" spans="1:9" x14ac:dyDescent="0.2">
      <c r="A435" s="27"/>
      <c r="B435" s="28"/>
      <c r="C435" s="31"/>
      <c r="D435" s="31"/>
      <c r="E435" s="28"/>
      <c r="F435" s="28"/>
      <c r="G435" s="28"/>
      <c r="H435" s="28"/>
      <c r="I435" s="28"/>
    </row>
    <row r="436" spans="1:9" x14ac:dyDescent="0.2">
      <c r="A436" s="27"/>
      <c r="B436" s="30"/>
      <c r="C436" s="31"/>
      <c r="D436" s="31"/>
      <c r="E436" s="30"/>
      <c r="F436" s="30"/>
      <c r="G436" s="30"/>
      <c r="H436" s="30"/>
      <c r="I436" s="30"/>
    </row>
    <row r="437" spans="1:9" x14ac:dyDescent="0.2">
      <c r="A437" s="27"/>
      <c r="B437" s="28"/>
      <c r="C437" s="31"/>
      <c r="D437" s="29"/>
      <c r="E437" s="28"/>
      <c r="F437" s="28"/>
      <c r="G437" s="28"/>
      <c r="H437" s="28"/>
      <c r="I437" s="28"/>
    </row>
    <row r="438" spans="1:9" x14ac:dyDescent="0.2">
      <c r="A438" s="27"/>
      <c r="B438" s="30"/>
      <c r="C438" s="31"/>
      <c r="D438" s="31"/>
      <c r="E438" s="30"/>
      <c r="F438" s="30"/>
      <c r="G438" s="30"/>
      <c r="H438" s="30"/>
      <c r="I438" s="30"/>
    </row>
    <row r="439" spans="1:9" x14ac:dyDescent="0.2">
      <c r="A439" s="27"/>
      <c r="B439" s="30"/>
      <c r="C439" s="31"/>
      <c r="D439" s="31"/>
      <c r="E439" s="30"/>
      <c r="F439" s="30"/>
      <c r="G439" s="30"/>
      <c r="H439" s="30"/>
      <c r="I439" s="30"/>
    </row>
    <row r="440" spans="1:9" x14ac:dyDescent="0.2">
      <c r="A440" s="27"/>
      <c r="B440" s="30"/>
      <c r="C440" s="31"/>
      <c r="D440" s="31"/>
      <c r="E440" s="30"/>
      <c r="F440" s="30"/>
      <c r="G440" s="30"/>
      <c r="H440" s="30"/>
      <c r="I440" s="30"/>
    </row>
    <row r="441" spans="1:9" x14ac:dyDescent="0.2">
      <c r="A441" s="27"/>
      <c r="B441" s="30"/>
      <c r="C441" s="31"/>
      <c r="D441" s="31"/>
      <c r="E441" s="30"/>
      <c r="F441" s="30"/>
      <c r="G441" s="30"/>
      <c r="H441" s="30"/>
      <c r="I441" s="30"/>
    </row>
    <row r="442" spans="1:9" x14ac:dyDescent="0.2">
      <c r="A442" s="27"/>
      <c r="B442" s="30"/>
      <c r="C442" s="31"/>
      <c r="D442" s="31"/>
      <c r="E442" s="30"/>
      <c r="F442" s="30"/>
      <c r="G442" s="30"/>
      <c r="H442" s="30"/>
      <c r="I442" s="30"/>
    </row>
    <row r="443" spans="1:9" x14ac:dyDescent="0.2">
      <c r="A443" s="27"/>
      <c r="B443" s="30"/>
      <c r="C443" s="31"/>
      <c r="D443" s="31"/>
      <c r="E443" s="30"/>
      <c r="F443" s="30"/>
      <c r="G443" s="30"/>
      <c r="H443" s="30"/>
      <c r="I443" s="30"/>
    </row>
    <row r="444" spans="1:9" x14ac:dyDescent="0.2">
      <c r="A444" s="27"/>
      <c r="B444" s="28"/>
      <c r="C444" s="31"/>
      <c r="D444" s="31"/>
      <c r="E444" s="28"/>
      <c r="F444" s="28"/>
      <c r="G444" s="28"/>
      <c r="H444" s="30"/>
      <c r="I444" s="28"/>
    </row>
    <row r="445" spans="1:9" x14ac:dyDescent="0.2">
      <c r="A445" s="27"/>
      <c r="B445" s="28"/>
      <c r="C445" s="31"/>
      <c r="D445" s="29"/>
      <c r="E445" s="28"/>
      <c r="F445" s="28"/>
      <c r="G445" s="28"/>
      <c r="H445" s="28"/>
      <c r="I445" s="28"/>
    </row>
    <row r="446" spans="1:9" x14ac:dyDescent="0.2">
      <c r="A446" s="27"/>
      <c r="B446" s="28"/>
      <c r="C446" s="31"/>
      <c r="D446" s="31"/>
      <c r="E446" s="28"/>
      <c r="F446" s="28"/>
      <c r="G446" s="28"/>
      <c r="H446" s="28"/>
      <c r="I446" s="28"/>
    </row>
    <row r="447" spans="1:9" x14ac:dyDescent="0.2">
      <c r="A447" s="27"/>
      <c r="B447" s="30"/>
      <c r="C447" s="31"/>
      <c r="D447" s="31"/>
      <c r="E447" s="30"/>
      <c r="F447" s="30"/>
      <c r="G447" s="30"/>
      <c r="H447" s="30"/>
      <c r="I447" s="30"/>
    </row>
    <row r="448" spans="1:9" x14ac:dyDescent="0.2">
      <c r="A448" s="27"/>
      <c r="B448" s="28"/>
      <c r="C448" s="31"/>
      <c r="D448" s="29"/>
      <c r="E448" s="28"/>
      <c r="F448" s="28"/>
      <c r="G448" s="28"/>
      <c r="H448" s="28"/>
      <c r="I448" s="28"/>
    </row>
    <row r="449" spans="1:9" x14ac:dyDescent="0.2">
      <c r="A449" s="27"/>
      <c r="B449" s="30"/>
      <c r="C449" s="31"/>
      <c r="D449" s="31"/>
      <c r="E449" s="30"/>
      <c r="F449" s="30"/>
      <c r="G449" s="30"/>
      <c r="H449" s="30"/>
      <c r="I449" s="30"/>
    </row>
    <row r="450" spans="1:9" x14ac:dyDescent="0.2">
      <c r="A450" s="27"/>
      <c r="B450" s="28"/>
      <c r="C450" s="31"/>
      <c r="D450" s="31"/>
      <c r="E450" s="28"/>
      <c r="F450" s="28"/>
      <c r="G450" s="28"/>
      <c r="H450" s="28"/>
      <c r="I450" s="28"/>
    </row>
    <row r="451" spans="1:9" x14ac:dyDescent="0.2">
      <c r="A451" s="27"/>
      <c r="B451" s="30"/>
      <c r="C451" s="31"/>
      <c r="D451" s="31"/>
      <c r="E451" s="30"/>
      <c r="F451" s="30"/>
      <c r="G451" s="30"/>
      <c r="H451" s="30"/>
      <c r="I451" s="30"/>
    </row>
    <row r="452" spans="1:9" x14ac:dyDescent="0.2">
      <c r="A452" s="27"/>
      <c r="B452" s="30"/>
      <c r="C452" s="31"/>
      <c r="D452" s="31"/>
      <c r="E452" s="30"/>
      <c r="F452" s="30"/>
      <c r="G452" s="30"/>
      <c r="H452" s="30"/>
      <c r="I452" s="30"/>
    </row>
    <row r="453" spans="1:9" x14ac:dyDescent="0.2">
      <c r="A453" s="27"/>
      <c r="B453" s="28"/>
      <c r="C453" s="31"/>
      <c r="D453" s="31"/>
      <c r="E453" s="28"/>
      <c r="F453" s="28"/>
      <c r="G453" s="28"/>
      <c r="H453" s="28"/>
      <c r="I453" s="28"/>
    </row>
    <row r="454" spans="1:9" x14ac:dyDescent="0.2">
      <c r="A454" s="27"/>
      <c r="B454" s="30"/>
      <c r="C454" s="31"/>
      <c r="D454" s="31"/>
      <c r="E454" s="30"/>
      <c r="F454" s="30"/>
      <c r="G454" s="30"/>
      <c r="H454" s="30"/>
      <c r="I454" s="30"/>
    </row>
    <row r="455" spans="1:9" x14ac:dyDescent="0.2">
      <c r="A455" s="27"/>
      <c r="B455" s="28"/>
      <c r="C455" s="31"/>
      <c r="D455" s="31"/>
      <c r="E455" s="28"/>
      <c r="F455" s="28"/>
      <c r="G455" s="30"/>
      <c r="H455" s="28"/>
      <c r="I455" s="28"/>
    </row>
    <row r="456" spans="1:9" x14ac:dyDescent="0.2">
      <c r="A456" s="27"/>
      <c r="B456" s="28"/>
      <c r="C456" s="31"/>
      <c r="D456" s="31"/>
      <c r="E456" s="28"/>
      <c r="F456" s="28"/>
      <c r="G456" s="28"/>
      <c r="H456" s="28"/>
      <c r="I456" s="28"/>
    </row>
    <row r="457" spans="1:9" x14ac:dyDescent="0.2">
      <c r="A457" s="27"/>
      <c r="B457" s="28"/>
      <c r="C457" s="31"/>
      <c r="D457" s="31"/>
      <c r="E457" s="28"/>
      <c r="F457" s="28"/>
      <c r="G457" s="30"/>
      <c r="H457" s="30"/>
      <c r="I457" s="30"/>
    </row>
    <row r="458" spans="1:9" x14ac:dyDescent="0.2">
      <c r="A458" s="27"/>
      <c r="B458" s="28"/>
      <c r="C458" s="31"/>
      <c r="D458" s="31"/>
      <c r="E458" s="28"/>
      <c r="F458" s="28"/>
      <c r="G458" s="28"/>
      <c r="H458" s="30"/>
      <c r="I458" s="28"/>
    </row>
    <row r="459" spans="1:9" x14ac:dyDescent="0.2">
      <c r="A459" s="27"/>
      <c r="B459" s="28"/>
      <c r="C459" s="31"/>
      <c r="D459" s="31"/>
      <c r="E459" s="28"/>
      <c r="F459" s="28"/>
      <c r="G459" s="28"/>
      <c r="H459" s="30"/>
      <c r="I459" s="28"/>
    </row>
    <row r="460" spans="1:9" x14ac:dyDescent="0.2">
      <c r="A460" s="27"/>
      <c r="B460" s="28"/>
      <c r="C460" s="31"/>
      <c r="D460" s="31"/>
      <c r="E460" s="28"/>
      <c r="F460" s="28"/>
      <c r="G460" s="28"/>
      <c r="H460" s="30"/>
      <c r="I460" s="28"/>
    </row>
    <row r="461" spans="1:9" x14ac:dyDescent="0.2">
      <c r="A461" s="27"/>
      <c r="B461" s="28"/>
      <c r="C461" s="31"/>
      <c r="D461" s="31"/>
      <c r="E461" s="28"/>
      <c r="F461" s="28"/>
      <c r="G461" s="30"/>
      <c r="H461" s="30"/>
      <c r="I461" s="30"/>
    </row>
    <row r="462" spans="1:9" x14ac:dyDescent="0.2">
      <c r="A462" s="27"/>
      <c r="B462" s="28"/>
      <c r="C462" s="31"/>
      <c r="D462" s="31"/>
      <c r="E462" s="28"/>
      <c r="F462" s="28"/>
      <c r="G462" s="28"/>
      <c r="H462" s="28"/>
      <c r="I462" s="28"/>
    </row>
    <row r="463" spans="1:9" x14ac:dyDescent="0.2">
      <c r="A463" s="27"/>
      <c r="B463" s="28"/>
      <c r="C463" s="31"/>
      <c r="D463" s="31"/>
      <c r="E463" s="28"/>
      <c r="F463" s="28"/>
      <c r="G463" s="28"/>
      <c r="H463" s="28"/>
      <c r="I463" s="28"/>
    </row>
    <row r="464" spans="1:9" x14ac:dyDescent="0.2">
      <c r="A464" s="27"/>
      <c r="B464" s="28"/>
      <c r="C464" s="31"/>
      <c r="D464" s="31"/>
      <c r="E464" s="28"/>
      <c r="F464" s="28"/>
      <c r="G464" s="28"/>
      <c r="H464" s="28"/>
      <c r="I464" s="28"/>
    </row>
    <row r="465" spans="1:9" x14ac:dyDescent="0.2">
      <c r="A465" s="27"/>
      <c r="B465" s="28"/>
      <c r="C465" s="31"/>
      <c r="D465" s="31"/>
      <c r="E465" s="28"/>
      <c r="F465" s="28"/>
      <c r="G465" s="28"/>
      <c r="H465" s="28"/>
      <c r="I465" s="28"/>
    </row>
    <row r="466" spans="1:9" x14ac:dyDescent="0.2">
      <c r="A466" s="27"/>
      <c r="B466" s="28"/>
      <c r="C466" s="31"/>
      <c r="D466" s="31"/>
      <c r="E466" s="28"/>
      <c r="F466" s="28"/>
      <c r="G466" s="28"/>
      <c r="H466" s="30"/>
      <c r="I466" s="28"/>
    </row>
    <row r="467" spans="1:9" x14ac:dyDescent="0.2">
      <c r="A467" s="27"/>
      <c r="B467" s="28"/>
      <c r="C467" s="31"/>
      <c r="D467" s="31"/>
      <c r="E467" s="28"/>
      <c r="F467" s="28"/>
      <c r="G467" s="30"/>
      <c r="H467" s="30"/>
      <c r="I467" s="30"/>
    </row>
    <row r="468" spans="1:9" x14ac:dyDescent="0.2">
      <c r="A468" s="27"/>
      <c r="B468" s="28"/>
      <c r="C468" s="31"/>
      <c r="D468" s="31"/>
      <c r="E468" s="28"/>
      <c r="F468" s="28"/>
      <c r="G468" s="28"/>
      <c r="H468" s="30"/>
      <c r="I468" s="28"/>
    </row>
    <row r="469" spans="1:9" x14ac:dyDescent="0.2">
      <c r="A469" s="27"/>
      <c r="B469" s="28"/>
      <c r="C469" s="31"/>
      <c r="D469" s="31"/>
      <c r="E469" s="28"/>
      <c r="F469" s="28"/>
      <c r="G469" s="28"/>
      <c r="H469" s="30"/>
      <c r="I469" s="28"/>
    </row>
    <row r="470" spans="1:9" x14ac:dyDescent="0.2">
      <c r="A470" s="27"/>
      <c r="B470" s="28"/>
      <c r="C470" s="31"/>
      <c r="D470" s="31"/>
      <c r="E470" s="28"/>
      <c r="F470" s="28"/>
      <c r="G470" s="28"/>
      <c r="H470" s="28"/>
      <c r="I470" s="28"/>
    </row>
    <row r="471" spans="1:9" x14ac:dyDescent="0.2">
      <c r="A471" s="27"/>
      <c r="B471" s="28"/>
      <c r="C471" s="31"/>
      <c r="D471" s="31"/>
      <c r="E471" s="28"/>
      <c r="F471" s="28"/>
      <c r="G471" s="28"/>
      <c r="H471" s="28"/>
      <c r="I471" s="28"/>
    </row>
    <row r="472" spans="1:9" x14ac:dyDescent="0.2">
      <c r="A472" s="27"/>
      <c r="B472" s="27"/>
      <c r="C472" s="32"/>
      <c r="D472" s="32"/>
      <c r="E472" s="27"/>
      <c r="F472" s="27"/>
      <c r="G472" s="27"/>
      <c r="H472" s="27"/>
      <c r="I472" s="27"/>
    </row>
    <row r="473" spans="1:9" x14ac:dyDescent="0.2">
      <c r="A473" s="28"/>
      <c r="B473" s="28"/>
      <c r="C473" s="31"/>
      <c r="D473" s="31"/>
      <c r="E473" s="28"/>
      <c r="F473" s="28"/>
      <c r="G473" s="28"/>
      <c r="H473" s="30"/>
      <c r="I473" s="28"/>
    </row>
    <row r="474" spans="1:9" x14ac:dyDescent="0.2">
      <c r="A474" s="27"/>
      <c r="B474" s="28"/>
      <c r="C474" s="31"/>
      <c r="D474" s="31"/>
      <c r="E474" s="28"/>
      <c r="F474" s="28"/>
      <c r="G474" s="30"/>
      <c r="H474" s="30"/>
      <c r="I474" s="30"/>
    </row>
    <row r="475" spans="1:9" x14ac:dyDescent="0.2">
      <c r="A475" s="27"/>
      <c r="B475" s="28"/>
      <c r="C475" s="31"/>
      <c r="D475" s="31"/>
      <c r="E475" s="28"/>
      <c r="F475" s="28"/>
      <c r="G475" s="28"/>
      <c r="H475" s="28"/>
      <c r="I475" s="28"/>
    </row>
    <row r="476" spans="1:9" x14ac:dyDescent="0.2">
      <c r="A476" s="27"/>
      <c r="B476" s="28"/>
      <c r="C476" s="31"/>
      <c r="D476" s="31"/>
      <c r="E476" s="28"/>
      <c r="F476" s="28"/>
      <c r="G476" s="28"/>
      <c r="H476" s="30"/>
      <c r="I476" s="28"/>
    </row>
    <row r="477" spans="1:9" x14ac:dyDescent="0.2">
      <c r="A477" s="27"/>
      <c r="B477" s="28"/>
      <c r="C477" s="31"/>
      <c r="D477" s="31"/>
      <c r="E477" s="28"/>
      <c r="F477" s="28"/>
      <c r="G477" s="28"/>
      <c r="H477" s="30"/>
      <c r="I477" s="28"/>
    </row>
    <row r="478" spans="1:9" x14ac:dyDescent="0.2">
      <c r="A478" s="27"/>
      <c r="B478" s="27"/>
      <c r="C478" s="32"/>
      <c r="D478" s="32"/>
      <c r="E478" s="27"/>
      <c r="F478" s="27"/>
      <c r="G478" s="12"/>
      <c r="H478" s="12"/>
      <c r="I478" s="12"/>
    </row>
    <row r="479" spans="1:9" x14ac:dyDescent="0.2">
      <c r="A479" s="9"/>
      <c r="B479" s="9"/>
      <c r="C479" s="21"/>
      <c r="D479" s="21"/>
      <c r="E479" s="9"/>
      <c r="F479" s="9"/>
      <c r="G479" s="10"/>
      <c r="H479" s="10"/>
      <c r="I479" s="10"/>
    </row>
    <row r="480" spans="1:9" x14ac:dyDescent="0.2">
      <c r="A480" s="9"/>
      <c r="B480" s="9"/>
      <c r="C480" s="21"/>
      <c r="D480" s="21"/>
      <c r="E480" s="9"/>
      <c r="F480" s="9"/>
      <c r="G480" s="10"/>
      <c r="H480" s="10"/>
      <c r="I480" s="10"/>
    </row>
    <row r="481" spans="1:9" x14ac:dyDescent="0.2">
      <c r="A481" s="9"/>
      <c r="B481" s="9"/>
      <c r="C481" s="21"/>
      <c r="D481" s="21"/>
      <c r="E481" s="9"/>
      <c r="F481" s="9"/>
      <c r="G481" s="10"/>
      <c r="H481" s="10"/>
      <c r="I481" s="10"/>
    </row>
    <row r="482" spans="1:9" x14ac:dyDescent="0.2">
      <c r="A482" s="9"/>
      <c r="B482" s="9"/>
      <c r="C482" s="21"/>
      <c r="D482" s="21"/>
      <c r="E482" s="9"/>
      <c r="F482" s="9"/>
      <c r="G482" s="10"/>
      <c r="H482" s="10"/>
      <c r="I482" s="10"/>
    </row>
    <row r="483" spans="1:9" x14ac:dyDescent="0.2">
      <c r="A483" s="9"/>
      <c r="B483" s="9"/>
      <c r="C483" s="21"/>
      <c r="D483" s="21"/>
      <c r="E483" s="9"/>
      <c r="F483" s="9"/>
      <c r="G483" s="10"/>
      <c r="H483" s="10"/>
      <c r="I483" s="10"/>
    </row>
    <row r="484" spans="1:9" x14ac:dyDescent="0.2">
      <c r="A484" s="9"/>
      <c r="B484" s="9"/>
      <c r="C484" s="21"/>
      <c r="D484" s="21"/>
      <c r="E484" s="9"/>
      <c r="F484" s="9"/>
      <c r="G484" s="10"/>
      <c r="H484" s="10"/>
      <c r="I484" s="10"/>
    </row>
    <row r="485" spans="1:9" x14ac:dyDescent="0.2">
      <c r="A485" s="9"/>
      <c r="B485" s="9"/>
      <c r="C485" s="21"/>
      <c r="D485" s="21"/>
      <c r="E485" s="9"/>
      <c r="F485" s="9"/>
      <c r="G485" s="10"/>
      <c r="H485" s="10"/>
      <c r="I485" s="10"/>
    </row>
    <row r="486" spans="1:9" x14ac:dyDescent="0.2">
      <c r="A486" s="9"/>
      <c r="B486" s="9"/>
      <c r="C486" s="21"/>
      <c r="D486" s="21"/>
      <c r="E486" s="9"/>
      <c r="F486" s="9"/>
      <c r="G486" s="10"/>
      <c r="H486" s="10"/>
      <c r="I486" s="10"/>
    </row>
    <row r="487" spans="1:9" x14ac:dyDescent="0.2">
      <c r="A487" s="9"/>
      <c r="B487" s="9"/>
      <c r="C487" s="21"/>
      <c r="D487" s="21"/>
      <c r="E487" s="9"/>
      <c r="F487" s="9"/>
      <c r="G487" s="9"/>
      <c r="H487" s="9"/>
      <c r="I487" s="9"/>
    </row>
  </sheetData>
  <autoFilter ref="A6:I375" xr:uid="{629289BB-FA53-4851-B944-096117C6E42E}"/>
  <sortState xmlns:xlrd2="http://schemas.microsoft.com/office/spreadsheetml/2017/richdata2" ref="A561:I592">
    <sortCondition ref="C527:C560"/>
  </sortState>
  <phoneticPr fontId="1"/>
  <conditionalFormatting sqref="C118:C124">
    <cfRule type="cellIs" dxfId="2" priority="2" operator="between">
      <formula>43586</formula>
      <formula>43830</formula>
    </cfRule>
  </conditionalFormatting>
  <conditionalFormatting sqref="C169:C185">
    <cfRule type="cellIs" dxfId="1" priority="10" stopIfTrue="1" operator="between">
      <formula>43586</formula>
      <formula>43830</formula>
    </cfRule>
  </conditionalFormatting>
  <conditionalFormatting sqref="C162:D198">
    <cfRule type="cellIs" dxfId="0" priority="1" operator="between">
      <formula>43586</formula>
      <formula>43830</formula>
    </cfRule>
  </conditionalFormatting>
  <pageMargins left="0.70866141732283472" right="0.31496062992125984" top="0.74803149606299213" bottom="0.74803149606299213" header="0.31496062992125984" footer="0.31496062992125984"/>
  <pageSetup paperSize="9" scale="58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f73904-95b0-4253-8b6a-6a1608ea1a1f">
      <Terms xmlns="http://schemas.microsoft.com/office/infopath/2007/PartnerControls"/>
    </lcf76f155ced4ddcb4097134ff3c332f>
    <TaxCatchAll xmlns="01e7a88d-0d88-4f36-9fd4-3de2ae01b5e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BA7541FD871A8C43A66CB12371C3A8B3" ma:contentTypeVersion="11" ma:contentTypeDescription="新しいドキュメントを作成します。" ma:contentTypeScope="" ma:versionID="3784e12f11306d7bdc126347381e020b">
  <xsd:schema xmlns:xsd="http://www.w3.org/2001/XMLSchema" xmlns:xs="http://www.w3.org/2001/XMLSchema" xmlns:p="http://schemas.microsoft.com/office/2006/metadata/properties" xmlns:ns2="b1f73904-95b0-4253-8b6a-6a1608ea1a1f" xmlns:ns3="01e7a88d-0d88-4f36-9fd4-3de2ae01b5e0" targetNamespace="http://schemas.microsoft.com/office/2006/metadata/properties" ma:root="true" ma:fieldsID="094316b98e486ba6af8ee094907e7e2b" ns2:_="" ns3:_="">
    <xsd:import namespace="b1f73904-95b0-4253-8b6a-6a1608ea1a1f"/>
    <xsd:import namespace="01e7a88d-0d88-4f36-9fd4-3de2ae01b5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f73904-95b0-4253-8b6a-6a1608ea1a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e7a88d-0d88-4f36-9fd4-3de2ae01b5e0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57671a5-84de-403c-ad4c-dee612a10eed}" ma:internalName="TaxCatchAll" ma:showField="CatchAllData" ma:web="01e7a88d-0d88-4f36-9fd4-3de2ae01b5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63922F6-7CA0-4A09-843A-7BB7BA2977F6}">
  <ds:schemaRefs>
    <ds:schemaRef ds:uri="01e7a88d-0d88-4f36-9fd4-3de2ae01b5e0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b1f73904-95b0-4253-8b6a-6a1608ea1a1f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F719A72-2050-40D9-A77D-FEDB866658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f73904-95b0-4253-8b6a-6a1608ea1a1f"/>
    <ds:schemaRef ds:uri="01e7a88d-0d88-4f36-9fd4-3de2ae01b5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8EFCDAC-CD78-472B-AE11-0B3DC55AE86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全国</vt:lpstr>
      <vt:lpstr>全国!Print_Area</vt:lpstr>
      <vt:lpstr>全国!Print_Titles</vt:lpstr>
    </vt:vector>
  </TitlesOfParts>
  <Manager/>
  <Company>国税庁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国税庁</dc:creator>
  <cp:keywords/>
  <dc:description/>
  <cp:lastModifiedBy>酒税課　監理係　大川 恭平</cp:lastModifiedBy>
  <cp:revision/>
  <cp:lastPrinted>2026-04-22T08:01:09Z</cp:lastPrinted>
  <dcterms:created xsi:type="dcterms:W3CDTF">2015-11-11T04:40:33Z</dcterms:created>
  <dcterms:modified xsi:type="dcterms:W3CDTF">2026-04-22T08:06:50Z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0x010100BA7541FD871A8C43A66CB12371C3A8B3</vt:lpwstr>
  </property>
  <property fmtid="{D5CDD505-2E9C-101B-9397-08002B2CF9AE}" pid="3" name="MediaServiceImageTags">
    <vt:lpwstr/>
  </property>
</Properties>
</file>