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stobog\Documents\skola\projects\2022-ava\code\record-manager\src\main\resources\templates\"/>
    </mc:Choice>
  </mc:AlternateContent>
  <xr:revisionPtr revIDLastSave="0" documentId="13_ncr:1_{B2508EF4-E773-4CC0-B0E7-4939279EC26E}" xr6:coauthVersionLast="47" xr6:coauthVersionMax="47" xr10:uidLastSave="{00000000-0000-0000-0000-000000000000}"/>
  <bookViews>
    <workbookView xWindow="-108" yWindow="-108" windowWidth="23256" windowHeight="12576" xr2:uid="{7E345FBD-92A1-4A49-A595-15916E8D7B26}"/>
  </bookViews>
  <sheets>
    <sheet name="statistics" sheetId="1" r:id="rId1"/>
    <sheet name="failure reports" sheetId="2" r:id="rId2"/>
  </sheet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<sst xmlns="http://schemas.openxmlformats.org/spreadsheetml/2006/main" count="43" uniqueCount="40">
  <si>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record #</t>
  </si>
  <si>
    <t>Created</t>
  </si>
  <si>
    <t>Author</t>
  </si>
  <si>
    <t>Last modified</t>
  </si>
  <si>
    <t>Local name</t>
  </si>
  <si>
    <t>Institution</t>
  </si>
  <si>
    <t>1. Fuselage no.</t>
  </si>
  <si>
    <t>2. Date of failure ascertainment</t>
  </si>
  <si>
    <t>3. Flight hours of airframe since the service beginning</t>
  </si>
  <si>
    <t>4. Number of airframe overhauls</t>
  </si>
  <si>
    <t>5. Classification of occurrence</t>
  </si>
  <si>
    <t>6. Failure ascertainment circumstances</t>
  </si>
  <si>
    <t>7. Repeated failure</t>
  </si>
  <si>
    <t>8. Failure cause</t>
  </si>
  <si>
    <t>9. Consequence</t>
  </si>
  <si>
    <t>10. Mission</t>
  </si>
  <si>
    <t>11. Repair</t>
  </si>
  <si>
    <t>13. Average number of men during repairment</t>
  </si>
  <si>
    <t>14. Failure description</t>
  </si>
  <si>
    <t>15. Description of corrective action</t>
  </si>
  <si>
    <t>16. System/equipment/block/part</t>
  </si>
  <si>
    <t>17. Year of production of defective equipment</t>
  </si>
  <si>
    <t>18. Number of overhauls of defective equipment</t>
  </si>
  <si>
    <t>19. Serial no. of equipment/engine</t>
  </si>
  <si>
    <t>20. Notes</t>
  </si>
  <si>
    <t>FHA Event</t>
  </si>
  <si>
    <t>16. System</t>
  </si>
  <si>
    <t>Row Labels</t>
  </si>
  <si>
    <t>(blank)</t>
  </si>
  <si>
    <t>Grand Total</t>
  </si>
  <si>
    <t>Status</t>
  </si>
  <si>
    <t>Last editor</t>
  </si>
  <si>
    <t>Form template</t>
  </si>
  <si>
    <t>_empty_column</t>
  </si>
  <si>
    <t>12. Repair duration</t>
  </si>
  <si>
    <t>16. Sub-System</t>
  </si>
  <si>
    <t>Count of Institution</t>
  </si>
  <si>
    <t>16. Component</t>
  </si>
  <si>
    <t>16. Sub-Component</t>
  </si>
  <si>
    <t>16. Sub-Sub-Component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</si>
</sst>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obog" refreshedDate="45481.551317592595" createdVersion="8" refreshedVersion="8" minRefreshableVersion="3" recordCount="227" xr:uid="{68E96D50-5152-40BB-85C7-002AE44E36B0}">
  <cacheSource type="worksheet">
    <worksheetSource ref="A1:AK1048576" sheet="failure reports"/>
  </cacheSource>
  <cacheFields count="34">
    <cacheField name="record #" numFmtId="0">
      <sharedItems containsNonDate="0" containsString="0" containsBlank="1"/>
    </cacheField>
    <cacheField name="Status" numFmtId="0">
      <sharedItems containsNonDate="0" containsString="0" containsBlank="1"/>
    </cacheField>
    <cacheField name="Created" numFmtId="0">
      <sharedItems containsNonDate="0" containsString="0" containsBlank="1"/>
    </cacheField>
    <cacheField name="Author" numFmtId="0">
      <sharedItems containsNonDate="0" containsString="0" containsBlank="1"/>
    </cacheField>
    <cacheField name="Last modified" numFmtId="0">
      <sharedItems containsNonDate="0" containsString="0" containsBlank="1"/>
    </cacheField>
    <cacheField name="Last editor" numFmtId="0">
      <sharedItems containsNonDate="0" containsString="0" containsBlank="1"/>
    </cacheField>
    <cacheField name="Local name" numFmtId="0">
      <sharedItems containsNonDate="0" containsString="0" containsBlank="1"/>
    </cacheField>
    <cacheField name="Institution" numFmtId="0">
      <sharedItems containsNonDate="0" containsBlank="1" count="3">
        <m/>
        <s v="Vietnam People's Air Force" u="1"/>
        <s v="Hungarian Air Force" u="1"/>
      </sharedItems>
    </cacheField>
    <cacheField name="Form template" numFmtId="0">
      <sharedItems containsNonDate="0" containsBlank="1" count="3">
        <m/>
        <s v="L-39NG.A1" u="1"/>
        <s v="L-39NG.T1" u="1"/>
      </sharedItems>
    </cacheField>
    <cacheField name="_empty_column" numFmtId="0">
      <sharedItems containsNonDate="0" containsString="0" containsBlank="1"/>
    </cacheField>
    <cacheField name="1. Fuselage no." numFmtId="0">
      <sharedItems containsNonDate="0" containsString="0" containsBlank="1"/>
    </cacheField>
    <cacheField name="2. Date of failure ascertainment" numFmtId="0">
      <sharedItems containsNonDate="0" containsString="0" containsBlank="1"/>
    </cacheField>
    <cacheField name="3. Flight hours of airframe since the service beginning" numFmtId="0">
      <sharedItems containsNonDate="0" containsString="0" containsBlank="1"/>
    </cacheField>
    <cacheField name="4. Number of airframe overhauls" numFmtId="0">
      <sharedItems containsNonDate="0" containsString="0" containsBlank="1"/>
    </cacheField>
    <cacheField name="5. Classification of occurrence" numFmtId="0">
      <sharedItems containsNonDate="0" containsBlank="1" count="4">
        <m/>
        <s v="1. without consequence and/or ground damage" u="1"/>
        <s v="2. incident" u="1"/>
        <s v="3. accident with damage" u="1"/>
      </sharedItems>
    </cacheField>
    <cacheField name="6. Failure ascertainment circumstances" numFmtId="0">
      <sharedItems containsNonDate="0" containsBlank="1" count="10">
        <m/>
        <s v="15. post flight insp." u="1"/>
        <s v="51. scheduled maintenance" u="1"/>
        <s v="71. during flight" u="1"/>
        <s v="55. A/C overhauling" u="1"/>
        <s v="12. pre-flight insp." u="1"/>
        <s v="14. insp. between flights" u="1"/>
        <s v="22. unscheduled inspection" u="1"/>
        <s v="65. other" u="1"/>
        <s v="11. basic inspection" u="1"/>
      </sharedItems>
    </cacheField>
    <cacheField name="7. Repeated failure" numFmtId="0">
      <sharedItems containsNonDate="0" containsString="0" containsBlank="1"/>
    </cacheField>
    <cacheField name="8. Failure cause" numFmtId="0">
      <sharedItems containsNonDate="0" containsString="0" containsBlank="1"/>
    </cacheField>
    <cacheField name="9. Consequence" numFmtId="0">
      <sharedItems containsNonDate="0" containsString="0" containsBlank="1"/>
    </cacheField>
    <cacheField name="10. Mission" numFmtId="0">
      <sharedItems containsNonDate="0" containsString="0" containsBlank="1"/>
    </cacheField>
    <cacheField name="11. Repair" numFmtId="0">
      <sharedItems containsNonDate="0" containsString="0" containsBlank="1"/>
    </cacheField>
    <cacheField name="12. Repair duration" numFmtId="0">
      <sharedItems containsNonDate="0" containsString="0" containsBlank="1"/>
    </cacheField>
    <cacheField name="13. Average number of men during repairment" numFmtId="0">
      <sharedItems containsNonDate="0" containsString="0" containsBlank="1"/>
    </cacheField>
    <cacheField name="14. Failure description" numFmtId="0">
      <sharedItems containsNonDate="0" containsString="0" containsBlank="1"/>
    </cacheField>
    <cacheField name="15. Description of corrective action" numFmtId="0">
      <sharedItems containsNonDate="0" containsString="0" containsBlank="1"/>
    </cacheField>
    <cacheField name="16. System/equipment/block/part" numFmtId="0">
      <sharedItems containsNonDate="0" containsString="0" containsBlank="1"/>
    </cacheField>
    <cacheField name="16. System" numFmtId="0">
      <sharedItems containsNonDate="0" containsString="0" containsBlank="1"/>
    </cacheField>
    <cacheField name="16. Sub-System" numFmtId="0">
      <sharedItems containsNonDate="0" containsString="0" containsBlank="1"/>
    </cacheField>
    <cacheField name="17. Year of production of defective equipment" numFmtId="0">
      <sharedItems containsNonDate="0" containsString="0" containsBlank="1"/>
    </cacheField>
    <cacheField name="18. Number of overhauls of defective equipment" numFmtId="0">
      <sharedItems containsNonDate="0" containsString="0" containsBlank="1"/>
    </cacheField>
    <cacheField name="19. Serial no. of equipment/engine" numFmtId="0">
      <sharedItems containsNonDate="0" containsString="0" containsBlank="1"/>
    </cacheField>
    <cacheField name="20. Notes" numFmtId="0">
      <sharedItems containsNonDate="0" containsString="0" containsBlank="1"/>
    </cacheField>
    <cacheField name="FHA Event" numFmtId="0">
      <sharedItems containsNonDate="0" containsString="0" containsBlank="1"/>
    </cacheField>
    <cacheField name="FHA Event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x v="0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220FA-EA49-4BFE-A85C-2CF81FCF5444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34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m="1" x="2"/>
        <item m="1" x="1"/>
        <item x="0"/>
        <item t="default"/>
      </items>
    </pivotField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m="1" x="1"/>
        <item m="1" x="2"/>
        <item m="1" x="3"/>
        <item x="0"/>
        <item t="default"/>
      </items>
    </pivotField>
    <pivotField axis="axisRow" showAll="0">
      <items count="11">
        <item m="1" x="9"/>
        <item m="1" x="5"/>
        <item m="1" x="6"/>
        <item m="1" x="1"/>
        <item m="1" x="7"/>
        <item m="1" x="2"/>
        <item m="1" x="4"/>
        <item m="1" x="8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7"/>
    <field x="8"/>
    <field x="14"/>
    <field x="15"/>
  </rowFields>
  <rowItems count="5">
    <i>
      <x v="2"/>
    </i>
    <i r="1">
      <x v="2"/>
    </i>
    <i r="2">
      <x v="3"/>
    </i>
    <i r="3">
      <x v="9"/>
    </i>
    <i t="grand">
      <x/>
    </i>
  </rowItems>
  <colItems count="1">
    <i/>
  </colItems>
  <dataFields count="1">
    <dataField name="Count of Institut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C726-B04C-4AB1-9EEF-681AE9AD1923}">
  <dimension ref="A1:B6"/>
  <sheetViews>
    <sheetView tabSelected="1" workbookViewId="0">
      <selection activeCell="C26" sqref="C26"/>
    </sheetView>
  </sheetViews>
  <sheetFormatPr defaultRowHeight="14.4" x14ac:dyDescent="0.3"/>
  <cols>
    <col min="1" max="1" width="13.77734375" bestFit="1" customWidth="1"/>
    <col min="2" max="2" width="18.44140625" bestFit="1" customWidth="1"/>
    <col min="3" max="3" width="36.33203125" bestFit="1" customWidth="1"/>
  </cols>
  <sheetData>
    <row r="1" spans="1:2" x14ac:dyDescent="0.3">
      <c r="A1" s="2" t="s">
        <v>27</v>
      </c>
      <c r="B1" t="s">
        <v>36</v>
      </c>
    </row>
    <row r="2" spans="1:2" x14ac:dyDescent="0.3">
      <c r="A2" s="3" t="s">
        <v>28</v>
      </c>
      <c r="B2" s="6"/>
    </row>
    <row r="3" spans="1:2" x14ac:dyDescent="0.3">
      <c r="A3" s="4" t="s">
        <v>28</v>
      </c>
      <c r="B3" s="6"/>
    </row>
    <row r="4" spans="1:2" x14ac:dyDescent="0.3">
      <c r="A4" s="5" t="s">
        <v>28</v>
      </c>
      <c r="B4" s="6"/>
    </row>
    <row r="5" spans="1:2" x14ac:dyDescent="0.3">
      <c r="A5" s="7" t="s">
        <v>28</v>
      </c>
      <c r="B5" s="6"/>
    </row>
    <row r="6" spans="1:2" x14ac:dyDescent="0.3">
      <c r="A6" s="3" t="s">
        <v>29</v>
      </c>
      <c r="B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0139-87F6-40F7-B142-D690AEA039A7}">
  <dimension ref="A1:AK227"/>
  <sheetViews>
    <sheetView workbookViewId="0">
      <selection activeCell="A2" sqref="A2"/>
    </sheetView>
  </sheetViews>
  <sheetFormatPr defaultRowHeight="14.4" x14ac:dyDescent="0.3"/>
  <sheetData>
    <row r="1" spans="1:37" x14ac:dyDescent="0.3">
      <c r="A1" s="11" t="s">
        <v>0</v>
      </c>
      <c r="B1" s="12" t="s">
        <v>30</v>
      </c>
      <c r="C1" s="12" t="s">
        <v>1</v>
      </c>
      <c r="D1" s="12" t="s">
        <v>2</v>
      </c>
      <c r="E1" s="12" t="s">
        <v>3</v>
      </c>
      <c r="F1" s="12" t="s">
        <v>31</v>
      </c>
      <c r="G1" s="12" t="s">
        <v>4</v>
      </c>
      <c r="H1" s="12" t="s">
        <v>5</v>
      </c>
      <c r="I1" s="13" t="s">
        <v>32</v>
      </c>
      <c r="J1" s="11" t="s">
        <v>33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34</v>
      </c>
      <c r="W1" s="11" t="s">
        <v>17</v>
      </c>
      <c r="X1" s="11" t="s">
        <v>18</v>
      </c>
      <c r="Y1" s="11" t="s">
        <v>19</v>
      </c>
      <c r="Z1" s="11" t="s">
        <v>20</v>
      </c>
      <c r="AA1" s="11" t="s">
        <v>26</v>
      </c>
      <c r="AB1" s="11" t="s">
        <v>35</v>
      </c>
      <c r="AC1" s="11" t="s">
        <v>37</v>
      </c>
      <c r="AD1" s="11" t="s">
        <v>38</v>
      </c>
      <c r="AE1" s="11" t="s">
        <v>39</v>
      </c>
      <c r="AF1" s="11" t="s">
        <v>21</v>
      </c>
      <c r="AG1" s="11" t="s">
        <v>22</v>
      </c>
      <c r="AH1" s="11" t="s">
        <v>23</v>
      </c>
      <c r="AI1" s="11" t="s">
        <v>24</v>
      </c>
      <c r="AJ1" s="11" t="s">
        <v>25</v>
      </c>
      <c r="AK1" s="1"/>
    </row>
    <row r="2" spans="1:3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x14ac:dyDescent="0.3">
      <c r="L3" s="8"/>
      <c r="M3" s="9"/>
      <c r="V3" s="9"/>
    </row>
    <row r="4" spans="1:37" x14ac:dyDescent="0.3">
      <c r="L4" s="8"/>
      <c r="M4" s="10"/>
      <c r="V4" s="9"/>
    </row>
    <row r="5" spans="1:37" x14ac:dyDescent="0.3">
      <c r="M5" s="10"/>
      <c r="V5" s="9"/>
    </row>
    <row r="6" spans="1:37" x14ac:dyDescent="0.3">
      <c r="L6" s="8"/>
      <c r="M6" s="10"/>
      <c r="V6" s="9"/>
    </row>
    <row r="7" spans="1:37" x14ac:dyDescent="0.3">
      <c r="L7" s="8"/>
      <c r="M7" s="10"/>
      <c r="V7" s="9"/>
    </row>
    <row r="8" spans="1:37" x14ac:dyDescent="0.3">
      <c r="L8" s="8"/>
      <c r="M8" s="10"/>
      <c r="V8" s="9"/>
    </row>
    <row r="9" spans="1:37" x14ac:dyDescent="0.3">
      <c r="M9" s="10"/>
      <c r="V9" s="9"/>
    </row>
    <row r="10" spans="1:37" x14ac:dyDescent="0.3">
      <c r="M10" s="10"/>
      <c r="V10" s="9"/>
    </row>
    <row r="11" spans="1:37" x14ac:dyDescent="0.3">
      <c r="M11" s="10"/>
      <c r="V11" s="9"/>
    </row>
    <row r="12" spans="1:37" x14ac:dyDescent="0.3">
      <c r="M12" s="10"/>
      <c r="V12" s="9"/>
    </row>
    <row r="13" spans="1:37" x14ac:dyDescent="0.3">
      <c r="M13" s="10"/>
      <c r="V13" s="9"/>
    </row>
    <row r="14" spans="1:37" x14ac:dyDescent="0.3">
      <c r="L14" s="8"/>
      <c r="M14" s="10"/>
      <c r="V14" s="9"/>
    </row>
    <row r="15" spans="1:37" x14ac:dyDescent="0.3">
      <c r="L15" s="8"/>
      <c r="M15" s="10"/>
      <c r="V15" s="9"/>
    </row>
    <row r="16" spans="1:37" x14ac:dyDescent="0.3">
      <c r="L16" s="8"/>
      <c r="M16" s="10"/>
      <c r="V16" s="9"/>
    </row>
    <row r="17" spans="12:22" x14ac:dyDescent="0.3">
      <c r="L17" s="8"/>
      <c r="M17" s="10"/>
      <c r="V17" s="10"/>
    </row>
    <row r="18" spans="12:22" x14ac:dyDescent="0.3">
      <c r="M18" s="10"/>
      <c r="V18" s="9"/>
    </row>
    <row r="19" spans="12:22" x14ac:dyDescent="0.3">
      <c r="M19" s="10"/>
      <c r="V19" s="9"/>
    </row>
    <row r="20" spans="12:22" x14ac:dyDescent="0.3">
      <c r="M20" s="10"/>
      <c r="V20" s="9"/>
    </row>
    <row r="21" spans="12:22" x14ac:dyDescent="0.3">
      <c r="M21" s="10"/>
      <c r="V21" s="9"/>
    </row>
    <row r="22" spans="12:22" x14ac:dyDescent="0.3">
      <c r="M22" s="10"/>
      <c r="V22" s="9"/>
    </row>
    <row r="23" spans="12:22" x14ac:dyDescent="0.3">
      <c r="M23" s="10"/>
      <c r="V23" s="9"/>
    </row>
    <row r="24" spans="12:22" x14ac:dyDescent="0.3">
      <c r="M24" s="10"/>
      <c r="V24" s="10"/>
    </row>
    <row r="25" spans="12:22" x14ac:dyDescent="0.3">
      <c r="M25" s="10"/>
      <c r="V25" s="9"/>
    </row>
    <row r="26" spans="12:22" x14ac:dyDescent="0.3">
      <c r="M26" s="10"/>
      <c r="V26" s="9"/>
    </row>
    <row r="27" spans="12:22" x14ac:dyDescent="0.3">
      <c r="M27" s="10"/>
      <c r="V27" s="9"/>
    </row>
    <row r="28" spans="12:22" x14ac:dyDescent="0.3">
      <c r="L28" s="8"/>
      <c r="M28" s="10"/>
      <c r="V28" s="9"/>
    </row>
    <row r="29" spans="12:22" x14ac:dyDescent="0.3">
      <c r="L29" s="8"/>
      <c r="M29" s="10"/>
      <c r="V29" s="9"/>
    </row>
    <row r="30" spans="12:22" x14ac:dyDescent="0.3">
      <c r="L30" s="8"/>
      <c r="V30" s="9"/>
    </row>
    <row r="31" spans="12:22" x14ac:dyDescent="0.3">
      <c r="L31" s="8"/>
      <c r="M31" s="10"/>
      <c r="V31" s="9"/>
    </row>
    <row r="32" spans="12:22" x14ac:dyDescent="0.3">
      <c r="L32" s="8"/>
      <c r="M32" s="10"/>
      <c r="V32" s="9"/>
    </row>
    <row r="33" spans="12:22" x14ac:dyDescent="0.3">
      <c r="L33" s="8"/>
      <c r="M33" s="10"/>
      <c r="V33" s="9"/>
    </row>
    <row r="34" spans="12:22" x14ac:dyDescent="0.3">
      <c r="L34" s="8"/>
      <c r="M34" s="10"/>
      <c r="V34" s="9"/>
    </row>
    <row r="35" spans="12:22" x14ac:dyDescent="0.3">
      <c r="L35" s="8"/>
      <c r="V35" s="9"/>
    </row>
    <row r="36" spans="12:22" x14ac:dyDescent="0.3">
      <c r="L36" s="8"/>
      <c r="M36" s="10"/>
      <c r="V36" s="9"/>
    </row>
    <row r="37" spans="12:22" x14ac:dyDescent="0.3">
      <c r="M37" s="10"/>
      <c r="V37" s="9"/>
    </row>
    <row r="38" spans="12:22" x14ac:dyDescent="0.3">
      <c r="M38" s="10"/>
      <c r="V38" s="9"/>
    </row>
    <row r="39" spans="12:22" x14ac:dyDescent="0.3">
      <c r="M39" s="10"/>
      <c r="V39" s="9"/>
    </row>
    <row r="40" spans="12:22" x14ac:dyDescent="0.3">
      <c r="M40" s="10"/>
      <c r="V40" s="9"/>
    </row>
    <row r="41" spans="12:22" x14ac:dyDescent="0.3">
      <c r="M41" s="10"/>
      <c r="V41" s="9"/>
    </row>
    <row r="42" spans="12:22" x14ac:dyDescent="0.3">
      <c r="M42" s="10"/>
      <c r="V42" s="9"/>
    </row>
    <row r="43" spans="12:22" x14ac:dyDescent="0.3">
      <c r="M43" s="10"/>
      <c r="V43" s="9"/>
    </row>
    <row r="44" spans="12:22" x14ac:dyDescent="0.3">
      <c r="M44" s="10"/>
      <c r="V44" s="10"/>
    </row>
    <row r="45" spans="12:22" x14ac:dyDescent="0.3">
      <c r="L45" s="8"/>
      <c r="M45" s="10"/>
      <c r="V45" s="9"/>
    </row>
    <row r="46" spans="12:22" x14ac:dyDescent="0.3">
      <c r="L46" s="8"/>
      <c r="M46" s="10"/>
      <c r="V46" s="9"/>
    </row>
    <row r="47" spans="12:22" x14ac:dyDescent="0.3">
      <c r="L47" s="8"/>
      <c r="M47" s="10"/>
      <c r="V47" s="9"/>
    </row>
    <row r="48" spans="12:22" x14ac:dyDescent="0.3">
      <c r="L48" s="8"/>
      <c r="M48" s="10"/>
      <c r="V48" s="9"/>
    </row>
    <row r="49" spans="12:22" x14ac:dyDescent="0.3">
      <c r="L49" s="8"/>
      <c r="M49" s="10"/>
      <c r="V49" s="9"/>
    </row>
    <row r="50" spans="12:22" x14ac:dyDescent="0.3">
      <c r="L50" s="8"/>
      <c r="M50" s="10"/>
      <c r="V50" s="9"/>
    </row>
    <row r="51" spans="12:22" x14ac:dyDescent="0.3">
      <c r="L51" s="8"/>
      <c r="M51" s="10"/>
      <c r="V51" s="9"/>
    </row>
    <row r="52" spans="12:22" x14ac:dyDescent="0.3">
      <c r="L52" s="8"/>
      <c r="M52" s="10"/>
      <c r="V52" s="9"/>
    </row>
    <row r="53" spans="12:22" x14ac:dyDescent="0.3">
      <c r="L53" s="8"/>
      <c r="M53" s="10"/>
      <c r="V53" s="9"/>
    </row>
    <row r="54" spans="12:22" x14ac:dyDescent="0.3">
      <c r="L54" s="8"/>
      <c r="M54" s="10"/>
      <c r="V54" s="9"/>
    </row>
    <row r="55" spans="12:22" x14ac:dyDescent="0.3">
      <c r="M55" s="10"/>
      <c r="V55" s="9"/>
    </row>
    <row r="56" spans="12:22" x14ac:dyDescent="0.3">
      <c r="M56" s="10"/>
      <c r="V56" s="9"/>
    </row>
    <row r="57" spans="12:22" x14ac:dyDescent="0.3">
      <c r="L57" s="8"/>
      <c r="M57" s="10"/>
      <c r="V57" s="9"/>
    </row>
    <row r="58" spans="12:22" x14ac:dyDescent="0.3">
      <c r="M58" s="10"/>
      <c r="V58" s="9"/>
    </row>
    <row r="59" spans="12:22" x14ac:dyDescent="0.3">
      <c r="M59" s="10"/>
      <c r="V59" s="9"/>
    </row>
    <row r="60" spans="12:22" x14ac:dyDescent="0.3">
      <c r="M60" s="10"/>
      <c r="V60" s="9"/>
    </row>
    <row r="61" spans="12:22" x14ac:dyDescent="0.3">
      <c r="M61" s="10"/>
      <c r="V61" s="9"/>
    </row>
    <row r="62" spans="12:22" x14ac:dyDescent="0.3">
      <c r="M62" s="10"/>
      <c r="V62" s="9"/>
    </row>
    <row r="63" spans="12:22" x14ac:dyDescent="0.3">
      <c r="V63" s="9"/>
    </row>
    <row r="64" spans="12:22" x14ac:dyDescent="0.3">
      <c r="M64" s="10"/>
      <c r="V64" s="9"/>
    </row>
    <row r="65" spans="12:22" x14ac:dyDescent="0.3">
      <c r="M65" s="10"/>
      <c r="V65" s="9"/>
    </row>
    <row r="66" spans="12:22" x14ac:dyDescent="0.3">
      <c r="L66" s="8"/>
      <c r="M66" s="10"/>
      <c r="V66" s="9"/>
    </row>
    <row r="67" spans="12:22" x14ac:dyDescent="0.3">
      <c r="M67" s="10"/>
      <c r="V67" s="9"/>
    </row>
    <row r="68" spans="12:22" x14ac:dyDescent="0.3">
      <c r="M68" s="10"/>
      <c r="V68" s="9"/>
    </row>
    <row r="69" spans="12:22" x14ac:dyDescent="0.3">
      <c r="M69" s="10"/>
      <c r="V69" s="9"/>
    </row>
    <row r="70" spans="12:22" x14ac:dyDescent="0.3">
      <c r="L70" s="8"/>
      <c r="M70" s="10"/>
      <c r="V70" s="9"/>
    </row>
    <row r="71" spans="12:22" x14ac:dyDescent="0.3">
      <c r="M71" s="10"/>
      <c r="V71" s="9"/>
    </row>
    <row r="72" spans="12:22" x14ac:dyDescent="0.3">
      <c r="M72" s="10"/>
      <c r="V72" s="9"/>
    </row>
    <row r="73" spans="12:22" x14ac:dyDescent="0.3">
      <c r="M73" s="10"/>
      <c r="V73" s="9"/>
    </row>
    <row r="74" spans="12:22" x14ac:dyDescent="0.3">
      <c r="M74" s="10"/>
      <c r="V74" s="9"/>
    </row>
    <row r="75" spans="12:22" x14ac:dyDescent="0.3">
      <c r="L75" s="8"/>
      <c r="M75" s="10"/>
      <c r="V75" s="9"/>
    </row>
    <row r="76" spans="12:22" x14ac:dyDescent="0.3">
      <c r="L76" s="8"/>
      <c r="M76" s="10"/>
      <c r="V76" s="9"/>
    </row>
    <row r="77" spans="12:22" x14ac:dyDescent="0.3">
      <c r="L77" s="8"/>
      <c r="M77" s="10"/>
      <c r="V77" s="9"/>
    </row>
    <row r="78" spans="12:22" x14ac:dyDescent="0.3">
      <c r="L78" s="8"/>
      <c r="M78" s="10"/>
      <c r="V78" s="9"/>
    </row>
    <row r="79" spans="12:22" x14ac:dyDescent="0.3">
      <c r="M79" s="10"/>
      <c r="V79" s="9"/>
    </row>
    <row r="80" spans="12:22" x14ac:dyDescent="0.3">
      <c r="M80" s="10"/>
      <c r="V80" s="9"/>
    </row>
    <row r="81" spans="12:22" x14ac:dyDescent="0.3">
      <c r="M81" s="10"/>
      <c r="V81" s="9"/>
    </row>
    <row r="82" spans="12:22" x14ac:dyDescent="0.3">
      <c r="M82" s="10"/>
      <c r="V82" s="9"/>
    </row>
    <row r="83" spans="12:22" x14ac:dyDescent="0.3">
      <c r="M83" s="10"/>
      <c r="V83" s="9"/>
    </row>
    <row r="84" spans="12:22" x14ac:dyDescent="0.3">
      <c r="M84" s="10"/>
      <c r="V84" s="9"/>
    </row>
    <row r="85" spans="12:22" x14ac:dyDescent="0.3">
      <c r="M85" s="10"/>
      <c r="V85" s="9"/>
    </row>
    <row r="86" spans="12:22" x14ac:dyDescent="0.3">
      <c r="M86" s="10"/>
      <c r="V86" s="9"/>
    </row>
    <row r="87" spans="12:22" x14ac:dyDescent="0.3">
      <c r="M87" s="10"/>
      <c r="V87" s="9"/>
    </row>
    <row r="88" spans="12:22" x14ac:dyDescent="0.3">
      <c r="L88" s="8"/>
      <c r="M88" s="10"/>
      <c r="V88" s="10"/>
    </row>
    <row r="89" spans="12:22" x14ac:dyDescent="0.3">
      <c r="L89" s="8"/>
      <c r="M89" s="10"/>
      <c r="V89" s="9"/>
    </row>
    <row r="90" spans="12:22" x14ac:dyDescent="0.3">
      <c r="L90" s="8"/>
      <c r="M90" s="10"/>
      <c r="V90" s="9"/>
    </row>
    <row r="91" spans="12:22" x14ac:dyDescent="0.3">
      <c r="M91" s="10"/>
      <c r="V91" s="9"/>
    </row>
    <row r="92" spans="12:22" x14ac:dyDescent="0.3">
      <c r="M92" s="10"/>
      <c r="V92" s="9"/>
    </row>
    <row r="93" spans="12:22" x14ac:dyDescent="0.3">
      <c r="M93" s="10"/>
      <c r="V93" s="9"/>
    </row>
    <row r="94" spans="12:22" x14ac:dyDescent="0.3">
      <c r="M94" s="10"/>
      <c r="V94" s="9"/>
    </row>
    <row r="95" spans="12:22" x14ac:dyDescent="0.3">
      <c r="M95" s="10"/>
      <c r="V95" s="10"/>
    </row>
    <row r="96" spans="12:22" x14ac:dyDescent="0.3">
      <c r="M96" s="10"/>
      <c r="V96" s="9"/>
    </row>
    <row r="97" spans="12:22" x14ac:dyDescent="0.3">
      <c r="M97" s="10"/>
      <c r="V97" s="9"/>
    </row>
    <row r="98" spans="12:22" x14ac:dyDescent="0.3">
      <c r="M98" s="10"/>
      <c r="V98" s="9"/>
    </row>
    <row r="99" spans="12:22" x14ac:dyDescent="0.3">
      <c r="L99" s="8"/>
      <c r="M99" s="10"/>
      <c r="V99" s="9"/>
    </row>
    <row r="100" spans="12:22" x14ac:dyDescent="0.3">
      <c r="L100" s="8"/>
      <c r="M100" s="10"/>
      <c r="V100" s="9"/>
    </row>
    <row r="101" spans="12:22" x14ac:dyDescent="0.3">
      <c r="L101" s="8"/>
      <c r="M101" s="10"/>
      <c r="V101" s="9"/>
    </row>
    <row r="102" spans="12:22" x14ac:dyDescent="0.3">
      <c r="L102" s="8"/>
      <c r="M102" s="10"/>
      <c r="V102" s="9"/>
    </row>
    <row r="103" spans="12:22" x14ac:dyDescent="0.3">
      <c r="L103" s="8"/>
      <c r="M103" s="10"/>
      <c r="V103" s="9"/>
    </row>
    <row r="104" spans="12:22" x14ac:dyDescent="0.3">
      <c r="L104" s="8"/>
      <c r="M104" s="10"/>
      <c r="V104" s="9"/>
    </row>
    <row r="105" spans="12:22" x14ac:dyDescent="0.3">
      <c r="L105" s="8"/>
      <c r="M105" s="10"/>
      <c r="V105" s="9"/>
    </row>
    <row r="106" spans="12:22" x14ac:dyDescent="0.3">
      <c r="L106" s="8"/>
      <c r="M106" s="10"/>
      <c r="V106" s="9"/>
    </row>
    <row r="107" spans="12:22" x14ac:dyDescent="0.3">
      <c r="L107" s="8"/>
      <c r="M107" s="10"/>
      <c r="V107" s="9"/>
    </row>
    <row r="108" spans="12:22" x14ac:dyDescent="0.3">
      <c r="L108" s="8"/>
      <c r="M108" s="10"/>
      <c r="V108" s="9"/>
    </row>
    <row r="109" spans="12:22" x14ac:dyDescent="0.3">
      <c r="L109" s="8"/>
      <c r="M109" s="10"/>
      <c r="V109" s="9"/>
    </row>
    <row r="110" spans="12:22" x14ac:dyDescent="0.3">
      <c r="M110" s="10"/>
      <c r="V110" s="9"/>
    </row>
    <row r="111" spans="12:22" x14ac:dyDescent="0.3">
      <c r="M111" s="10"/>
      <c r="V111" s="9"/>
    </row>
    <row r="112" spans="12:22" x14ac:dyDescent="0.3">
      <c r="M112" s="10"/>
      <c r="V112" s="9"/>
    </row>
    <row r="113" spans="13:22" x14ac:dyDescent="0.3">
      <c r="M113" s="10"/>
      <c r="V113" s="9"/>
    </row>
    <row r="114" spans="13:22" x14ac:dyDescent="0.3">
      <c r="M114" s="10"/>
      <c r="V114" s="9"/>
    </row>
    <row r="115" spans="13:22" x14ac:dyDescent="0.3">
      <c r="M115" s="10"/>
      <c r="V115" s="10"/>
    </row>
    <row r="116" spans="13:22" x14ac:dyDescent="0.3">
      <c r="M116" s="10"/>
      <c r="V116" s="9"/>
    </row>
    <row r="117" spans="13:22" x14ac:dyDescent="0.3">
      <c r="M117" s="10"/>
      <c r="V117" s="9"/>
    </row>
    <row r="118" spans="13:22" x14ac:dyDescent="0.3">
      <c r="M118" s="10"/>
      <c r="V118" s="9"/>
    </row>
    <row r="119" spans="13:22" x14ac:dyDescent="0.3">
      <c r="M119" s="10"/>
      <c r="V119" s="9"/>
    </row>
    <row r="120" spans="13:22" x14ac:dyDescent="0.3">
      <c r="M120" s="10"/>
      <c r="V120" s="9"/>
    </row>
    <row r="121" spans="13:22" x14ac:dyDescent="0.3">
      <c r="M121" s="10"/>
      <c r="V121" s="9"/>
    </row>
    <row r="122" spans="13:22" x14ac:dyDescent="0.3">
      <c r="M122" s="10"/>
      <c r="V122" s="9"/>
    </row>
    <row r="123" spans="13:22" x14ac:dyDescent="0.3">
      <c r="M123" s="10"/>
      <c r="V123" s="9"/>
    </row>
    <row r="124" spans="13:22" x14ac:dyDescent="0.3">
      <c r="M124" s="10"/>
      <c r="V124" s="9"/>
    </row>
    <row r="125" spans="13:22" x14ac:dyDescent="0.3">
      <c r="M125" s="10"/>
      <c r="V125" s="9"/>
    </row>
    <row r="126" spans="13:22" x14ac:dyDescent="0.3">
      <c r="M126" s="10"/>
      <c r="V126" s="9"/>
    </row>
    <row r="127" spans="13:22" x14ac:dyDescent="0.3">
      <c r="M127" s="10"/>
      <c r="V127" s="9"/>
    </row>
    <row r="128" spans="13:22" x14ac:dyDescent="0.3">
      <c r="M128" s="10"/>
      <c r="V128" s="9"/>
    </row>
    <row r="129" spans="12:22" x14ac:dyDescent="0.3">
      <c r="L129" s="8"/>
      <c r="M129" s="10"/>
      <c r="V129" s="9"/>
    </row>
    <row r="130" spans="12:22" x14ac:dyDescent="0.3">
      <c r="L130" s="8"/>
      <c r="M130" s="10"/>
      <c r="V130" s="9"/>
    </row>
    <row r="131" spans="12:22" x14ac:dyDescent="0.3">
      <c r="L131" s="8"/>
      <c r="M131" s="10"/>
      <c r="V131" s="9"/>
    </row>
    <row r="132" spans="12:22" x14ac:dyDescent="0.3">
      <c r="L132" s="8"/>
      <c r="M132" s="10"/>
      <c r="V132" s="9"/>
    </row>
    <row r="133" spans="12:22" x14ac:dyDescent="0.3">
      <c r="L133" s="8"/>
      <c r="M133" s="10"/>
      <c r="V133" s="9"/>
    </row>
    <row r="134" spans="12:22" x14ac:dyDescent="0.3">
      <c r="L134" s="8"/>
      <c r="M134" s="10"/>
      <c r="V134" s="9"/>
    </row>
    <row r="135" spans="12:22" x14ac:dyDescent="0.3">
      <c r="L135" s="8"/>
      <c r="M135" s="10"/>
      <c r="V135" s="9"/>
    </row>
    <row r="136" spans="12:22" x14ac:dyDescent="0.3">
      <c r="L136" s="8"/>
      <c r="M136" s="10"/>
      <c r="V136" s="9"/>
    </row>
    <row r="137" spans="12:22" x14ac:dyDescent="0.3">
      <c r="L137" s="8"/>
      <c r="M137" s="10"/>
      <c r="V137" s="9"/>
    </row>
    <row r="138" spans="12:22" x14ac:dyDescent="0.3">
      <c r="L138" s="8"/>
      <c r="M138" s="10"/>
      <c r="V138" s="9"/>
    </row>
    <row r="139" spans="12:22" x14ac:dyDescent="0.3">
      <c r="L139" s="8"/>
      <c r="M139" s="10"/>
      <c r="V139" s="9"/>
    </row>
    <row r="140" spans="12:22" x14ac:dyDescent="0.3">
      <c r="L140" s="8"/>
      <c r="M140" s="10"/>
      <c r="V140" s="9"/>
    </row>
    <row r="141" spans="12:22" x14ac:dyDescent="0.3">
      <c r="M141" s="10"/>
      <c r="V141" s="9"/>
    </row>
    <row r="142" spans="12:22" x14ac:dyDescent="0.3">
      <c r="M142" s="10"/>
      <c r="V142" s="9"/>
    </row>
    <row r="143" spans="12:22" x14ac:dyDescent="0.3">
      <c r="M143" s="10"/>
      <c r="V143" s="9"/>
    </row>
    <row r="144" spans="12:22" x14ac:dyDescent="0.3">
      <c r="M144" s="10"/>
      <c r="V144" s="9"/>
    </row>
    <row r="145" spans="13:22" x14ac:dyDescent="0.3">
      <c r="M145" s="10"/>
      <c r="V145" s="9"/>
    </row>
    <row r="146" spans="13:22" x14ac:dyDescent="0.3">
      <c r="M146" s="10"/>
      <c r="V146" s="9"/>
    </row>
    <row r="147" spans="13:22" x14ac:dyDescent="0.3">
      <c r="M147" s="10"/>
      <c r="V147" s="9"/>
    </row>
    <row r="148" spans="13:22" x14ac:dyDescent="0.3">
      <c r="M148" s="10"/>
      <c r="V148" s="9"/>
    </row>
    <row r="149" spans="13:22" x14ac:dyDescent="0.3">
      <c r="M149" s="10"/>
      <c r="V149" s="9"/>
    </row>
    <row r="150" spans="13:22" x14ac:dyDescent="0.3">
      <c r="M150" s="10"/>
      <c r="V150" s="9"/>
    </row>
    <row r="151" spans="13:22" x14ac:dyDescent="0.3">
      <c r="M151" s="10"/>
      <c r="V151" s="9"/>
    </row>
    <row r="152" spans="13:22" x14ac:dyDescent="0.3">
      <c r="M152" s="10"/>
      <c r="V152" s="9"/>
    </row>
    <row r="153" spans="13:22" x14ac:dyDescent="0.3">
      <c r="M153" s="10"/>
      <c r="V153" s="9"/>
    </row>
    <row r="154" spans="13:22" x14ac:dyDescent="0.3">
      <c r="M154" s="10"/>
      <c r="V154" s="9"/>
    </row>
    <row r="155" spans="13:22" x14ac:dyDescent="0.3">
      <c r="M155" s="10"/>
      <c r="V155" s="9"/>
    </row>
    <row r="156" spans="13:22" x14ac:dyDescent="0.3">
      <c r="M156" s="10"/>
      <c r="V156" s="9"/>
    </row>
    <row r="157" spans="13:22" x14ac:dyDescent="0.3">
      <c r="M157" s="10"/>
      <c r="V157" s="9"/>
    </row>
    <row r="158" spans="13:22" x14ac:dyDescent="0.3">
      <c r="M158" s="10"/>
      <c r="V158" s="9"/>
    </row>
    <row r="159" spans="13:22" x14ac:dyDescent="0.3">
      <c r="M159" s="10"/>
      <c r="V159" s="10"/>
    </row>
    <row r="160" spans="13:22" x14ac:dyDescent="0.3">
      <c r="M160" s="10"/>
      <c r="V160" s="9"/>
    </row>
    <row r="161" spans="12:22" x14ac:dyDescent="0.3">
      <c r="M161" s="10"/>
      <c r="V161" s="9"/>
    </row>
    <row r="162" spans="12:22" x14ac:dyDescent="0.3">
      <c r="M162" s="10"/>
      <c r="V162" s="9"/>
    </row>
    <row r="163" spans="12:22" x14ac:dyDescent="0.3">
      <c r="M163" s="10"/>
      <c r="V163" s="9"/>
    </row>
    <row r="164" spans="12:22" x14ac:dyDescent="0.3">
      <c r="M164" s="10"/>
      <c r="V164" s="9"/>
    </row>
    <row r="165" spans="12:22" x14ac:dyDescent="0.3">
      <c r="M165" s="10"/>
      <c r="V165" s="9"/>
    </row>
    <row r="166" spans="12:22" x14ac:dyDescent="0.3">
      <c r="M166" s="10"/>
      <c r="V166" s="10"/>
    </row>
    <row r="167" spans="12:22" x14ac:dyDescent="0.3">
      <c r="M167" s="10"/>
      <c r="V167" s="9"/>
    </row>
    <row r="168" spans="12:22" x14ac:dyDescent="0.3">
      <c r="M168" s="10"/>
      <c r="V168" s="9"/>
    </row>
    <row r="169" spans="12:22" x14ac:dyDescent="0.3">
      <c r="M169" s="10"/>
      <c r="V169" s="9"/>
    </row>
    <row r="170" spans="12:22" x14ac:dyDescent="0.3">
      <c r="L170" s="8"/>
      <c r="M170" s="10"/>
      <c r="V170" s="9"/>
    </row>
    <row r="171" spans="12:22" x14ac:dyDescent="0.3">
      <c r="L171" s="8"/>
      <c r="M171" s="10"/>
      <c r="V171" s="9"/>
    </row>
    <row r="172" spans="12:22" x14ac:dyDescent="0.3">
      <c r="L172" s="8"/>
      <c r="M172" s="10"/>
      <c r="V172" s="9"/>
    </row>
    <row r="173" spans="12:22" x14ac:dyDescent="0.3">
      <c r="L173" s="8"/>
      <c r="M173" s="10"/>
      <c r="V173" s="9"/>
    </row>
    <row r="174" spans="12:22" x14ac:dyDescent="0.3">
      <c r="L174" s="8"/>
      <c r="M174" s="10"/>
      <c r="V174" s="9"/>
    </row>
    <row r="175" spans="12:22" x14ac:dyDescent="0.3">
      <c r="L175" s="8"/>
      <c r="M175" s="10"/>
      <c r="V175" s="9"/>
    </row>
    <row r="176" spans="12:22" x14ac:dyDescent="0.3">
      <c r="L176" s="8"/>
      <c r="M176" s="10"/>
      <c r="V176" s="9"/>
    </row>
    <row r="177" spans="12:22" x14ac:dyDescent="0.3">
      <c r="L177" s="8"/>
      <c r="M177" s="10"/>
      <c r="V177" s="9"/>
    </row>
    <row r="178" spans="12:22" x14ac:dyDescent="0.3">
      <c r="L178" s="8"/>
      <c r="M178" s="10"/>
      <c r="V178" s="9"/>
    </row>
    <row r="179" spans="12:22" x14ac:dyDescent="0.3">
      <c r="L179" s="8"/>
      <c r="M179" s="10"/>
      <c r="V179" s="9"/>
    </row>
    <row r="180" spans="12:22" x14ac:dyDescent="0.3">
      <c r="L180" s="8"/>
      <c r="M180" s="10"/>
      <c r="V180" s="9"/>
    </row>
    <row r="181" spans="12:22" x14ac:dyDescent="0.3">
      <c r="L181" s="8"/>
      <c r="M181" s="10"/>
      <c r="V181" s="9"/>
    </row>
    <row r="182" spans="12:22" x14ac:dyDescent="0.3">
      <c r="L182" s="8"/>
      <c r="M182" s="10"/>
      <c r="V182" s="9"/>
    </row>
    <row r="183" spans="12:22" x14ac:dyDescent="0.3">
      <c r="L183" s="8"/>
      <c r="M183" s="10"/>
      <c r="V183" s="9"/>
    </row>
    <row r="184" spans="12:22" x14ac:dyDescent="0.3">
      <c r="L184" s="8"/>
      <c r="M184" s="10"/>
      <c r="V184" s="9"/>
    </row>
    <row r="185" spans="12:22" x14ac:dyDescent="0.3">
      <c r="L185" s="8"/>
      <c r="M185" s="10"/>
      <c r="V185" s="9"/>
    </row>
    <row r="186" spans="12:22" x14ac:dyDescent="0.3">
      <c r="L186" s="8"/>
      <c r="M186" s="10"/>
      <c r="V186" s="10"/>
    </row>
    <row r="187" spans="12:22" x14ac:dyDescent="0.3">
      <c r="M187" s="10"/>
      <c r="V187" s="9"/>
    </row>
    <row r="188" spans="12:22" x14ac:dyDescent="0.3">
      <c r="M188" s="10"/>
      <c r="V188" s="9"/>
    </row>
    <row r="189" spans="12:22" x14ac:dyDescent="0.3">
      <c r="M189" s="10"/>
      <c r="V189" s="9"/>
    </row>
    <row r="190" spans="12:22" x14ac:dyDescent="0.3">
      <c r="M190" s="10"/>
      <c r="V190" s="9"/>
    </row>
    <row r="191" spans="12:22" x14ac:dyDescent="0.3">
      <c r="M191" s="10"/>
      <c r="V191" s="9"/>
    </row>
    <row r="192" spans="12:22" x14ac:dyDescent="0.3">
      <c r="M192" s="10"/>
      <c r="V192" s="9"/>
    </row>
    <row r="193" spans="13:22" x14ac:dyDescent="0.3">
      <c r="M193" s="10"/>
      <c r="V193" s="9"/>
    </row>
    <row r="194" spans="13:22" x14ac:dyDescent="0.3">
      <c r="M194" s="10"/>
      <c r="V194" s="9"/>
    </row>
    <row r="195" spans="13:22" x14ac:dyDescent="0.3">
      <c r="M195" s="10"/>
      <c r="V195" s="9"/>
    </row>
    <row r="196" spans="13:22" x14ac:dyDescent="0.3">
      <c r="M196" s="10"/>
      <c r="V196" s="9"/>
    </row>
    <row r="197" spans="13:22" x14ac:dyDescent="0.3">
      <c r="M197" s="10"/>
      <c r="V197" s="9"/>
    </row>
    <row r="198" spans="13:22" x14ac:dyDescent="0.3">
      <c r="M198" s="10"/>
      <c r="V198" s="9"/>
    </row>
    <row r="199" spans="13:22" x14ac:dyDescent="0.3">
      <c r="M199" s="10"/>
      <c r="V199" s="9"/>
    </row>
    <row r="200" spans="13:22" x14ac:dyDescent="0.3">
      <c r="M200" s="10"/>
      <c r="V200" s="9"/>
    </row>
    <row r="201" spans="13:22" x14ac:dyDescent="0.3">
      <c r="M201" s="10"/>
      <c r="V201" s="9"/>
    </row>
    <row r="202" spans="13:22" x14ac:dyDescent="0.3">
      <c r="M202" s="10"/>
      <c r="V202" s="9"/>
    </row>
    <row r="203" spans="13:22" x14ac:dyDescent="0.3">
      <c r="M203" s="10"/>
      <c r="V203" s="9"/>
    </row>
    <row r="204" spans="13:22" x14ac:dyDescent="0.3">
      <c r="M204" s="10"/>
      <c r="V204" s="9"/>
    </row>
    <row r="205" spans="13:22" x14ac:dyDescent="0.3">
      <c r="M205" s="10"/>
      <c r="V205" s="9"/>
    </row>
    <row r="206" spans="13:22" x14ac:dyDescent="0.3">
      <c r="M206" s="10"/>
      <c r="V206" s="9"/>
    </row>
    <row r="207" spans="13:22" x14ac:dyDescent="0.3">
      <c r="M207" s="10"/>
      <c r="V207" s="9"/>
    </row>
    <row r="208" spans="13:22" x14ac:dyDescent="0.3">
      <c r="M208" s="10"/>
      <c r="V208" s="9"/>
    </row>
    <row r="209" spans="12:22" x14ac:dyDescent="0.3">
      <c r="M209" s="10"/>
      <c r="V209" s="9"/>
    </row>
    <row r="210" spans="12:22" x14ac:dyDescent="0.3">
      <c r="M210" s="10"/>
      <c r="V210" s="9"/>
    </row>
    <row r="211" spans="12:22" x14ac:dyDescent="0.3">
      <c r="M211" s="10"/>
      <c r="V211" s="9"/>
    </row>
    <row r="212" spans="12:22" x14ac:dyDescent="0.3">
      <c r="M212" s="10"/>
      <c r="V212" s="9"/>
    </row>
    <row r="213" spans="12:22" x14ac:dyDescent="0.3">
      <c r="M213" s="10"/>
      <c r="V213" s="9"/>
    </row>
    <row r="214" spans="12:22" x14ac:dyDescent="0.3">
      <c r="M214" s="10"/>
      <c r="V214" s="9"/>
    </row>
    <row r="215" spans="12:22" x14ac:dyDescent="0.3">
      <c r="M215" s="10"/>
      <c r="V215" s="9"/>
    </row>
    <row r="216" spans="12:22" x14ac:dyDescent="0.3">
      <c r="M216" s="10"/>
      <c r="V216" s="9"/>
    </row>
    <row r="217" spans="12:22" x14ac:dyDescent="0.3">
      <c r="M217" s="10"/>
      <c r="V217" s="9"/>
    </row>
    <row r="218" spans="12:22" x14ac:dyDescent="0.3">
      <c r="L218" s="8"/>
      <c r="M218" s="10"/>
      <c r="V218" s="9"/>
    </row>
    <row r="219" spans="12:22" x14ac:dyDescent="0.3">
      <c r="L219" s="8"/>
      <c r="M219" s="10"/>
      <c r="V219" s="9"/>
    </row>
    <row r="220" spans="12:22" x14ac:dyDescent="0.3">
      <c r="L220" s="8"/>
      <c r="M220" s="10"/>
      <c r="V220" s="9"/>
    </row>
    <row r="221" spans="12:22" x14ac:dyDescent="0.3">
      <c r="L221" s="8"/>
      <c r="M221" s="10"/>
      <c r="V221" s="9"/>
    </row>
    <row r="222" spans="12:22" x14ac:dyDescent="0.3">
      <c r="L222" s="8"/>
      <c r="M222" s="10"/>
      <c r="V222" s="9"/>
    </row>
    <row r="223" spans="12:22" x14ac:dyDescent="0.3">
      <c r="L223" s="8"/>
      <c r="M223" s="10"/>
      <c r="V223" s="9"/>
    </row>
    <row r="224" spans="12:22" x14ac:dyDescent="0.3">
      <c r="L224" s="8"/>
      <c r="M224" s="10"/>
      <c r="V224" s="9"/>
    </row>
    <row r="225" spans="12:22" x14ac:dyDescent="0.3">
      <c r="L225" s="8"/>
      <c r="M225" s="10"/>
      <c r="V225" s="9"/>
    </row>
    <row r="226" spans="12:22" x14ac:dyDescent="0.3">
      <c r="L226" s="8"/>
      <c r="M226" s="10"/>
      <c r="V226" s="9"/>
    </row>
    <row r="227" spans="12:22" x14ac:dyDescent="0.3">
      <c r="L227" s="8"/>
      <c r="M227" s="10"/>
      <c r="V22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failure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Kostov, Bogdan</dc:creator>
  <cp:lastModifiedBy>Kostov, Bogdan</cp:lastModifiedBy>
  <dcterms:created xsi:type="dcterms:W3CDTF">2024-07-08T10:57:13Z</dcterms:created>
  <dcterms:modified xsi:type="dcterms:W3CDTF">2024-07-09T15:09:40Z</dcterms:modified>
</cp:coreProperties>
</file>