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bbbb\Todo_Java_Swing\DOC\基本設計書\"/>
    </mc:Choice>
  </mc:AlternateContent>
  <xr:revisionPtr revIDLastSave="0" documentId="13_ncr:1_{BABE9C9A-D46A-46A5-A264-1A46B6686F4F}" xr6:coauthVersionLast="47" xr6:coauthVersionMax="47" xr10:uidLastSave="{00000000-0000-0000-0000-000000000000}"/>
  <bookViews>
    <workbookView xWindow="-110" yWindow="-110" windowWidth="19420" windowHeight="10300" activeTab="1" xr2:uid="{2F695A50-ED63-4F1F-9426-7444366AD676}"/>
  </bookViews>
  <sheets>
    <sheet name="Javaアプリ(todojava_db)" sheetId="3" r:id="rId1"/>
    <sheet name="ER図" sheetId="4" r:id="rId2"/>
    <sheet name="サンプル" sheetId="1" r:id="rId3"/>
    <sheet name="雛形" sheetId="2" r:id="rId4"/>
  </sheets>
  <calcPr calcId="191029"/>
  <extLst>
    <ext uri="GoogleSheetsCustomDataVersion1">
      <go:sheetsCustomData xmlns:go="http://customooxmlschemas.google.com/" r:id="rId6" roundtripDataSignature="AMtx7mjWVE2LVusORjsteBCGueYA4hUKCg=="/>
    </ext>
  </extLst>
</workbook>
</file>

<file path=xl/sharedStrings.xml><?xml version="1.0" encoding="utf-8"?>
<sst xmlns="http://schemas.openxmlformats.org/spreadsheetml/2006/main" count="492" uniqueCount="144">
  <si>
    <t>物理名</t>
  </si>
  <si>
    <t>users</t>
  </si>
  <si>
    <t>論理名</t>
  </si>
  <si>
    <t>項番</t>
  </si>
  <si>
    <t>PK</t>
  </si>
  <si>
    <t>FK</t>
  </si>
  <si>
    <t>カラム名</t>
  </si>
  <si>
    <t>型</t>
  </si>
  <si>
    <t>長さ</t>
  </si>
  <si>
    <t>NULL</t>
  </si>
  <si>
    <t>デフォルト値</t>
  </si>
  <si>
    <t>備考</t>
  </si>
  <si>
    <t>⚫︎</t>
  </si>
  <si>
    <t>id</t>
  </si>
  <si>
    <t>ユーザid</t>
  </si>
  <si>
    <t>AUTO_INCREMENT</t>
  </si>
  <si>
    <t>name</t>
  </si>
  <si>
    <t>varchar</t>
  </si>
  <si>
    <t>email</t>
  </si>
  <si>
    <t>メールアドレス</t>
  </si>
  <si>
    <t>email_verified_at</t>
  </si>
  <si>
    <t>メールアドレス確認日時</t>
  </si>
  <si>
    <t>timestamp</t>
  </si>
  <si>
    <t>password</t>
  </si>
  <si>
    <t>パスワード</t>
  </si>
  <si>
    <t>remember_token</t>
  </si>
  <si>
    <t>ログイン維持用トークン</t>
  </si>
  <si>
    <t>created_at</t>
  </si>
  <si>
    <t>作成日時</t>
  </si>
  <si>
    <t>updated_at</t>
  </si>
  <si>
    <t>更新日時</t>
  </si>
  <si>
    <t>電話番号</t>
    <rPh sb="0" eb="4">
      <t>デンワバンゴウ</t>
    </rPh>
    <phoneticPr fontId="5"/>
  </si>
  <si>
    <t>郵便番号</t>
    <rPh sb="0" eb="4">
      <t>ユウビンバンゴウ</t>
    </rPh>
    <phoneticPr fontId="5"/>
  </si>
  <si>
    <t>住所</t>
    <rPh sb="0" eb="2">
      <t>ジュウショ</t>
    </rPh>
    <phoneticPr fontId="5"/>
  </si>
  <si>
    <t>phone_number</t>
    <phoneticPr fontId="5"/>
  </si>
  <si>
    <t>postcode</t>
    <phoneticPr fontId="5"/>
  </si>
  <si>
    <t>prefecture_id</t>
    <phoneticPr fontId="5"/>
  </si>
  <si>
    <t>レビュー</t>
    <phoneticPr fontId="5"/>
  </si>
  <si>
    <r>
      <rPr>
        <sz val="11"/>
        <color theme="1"/>
        <rFont val="ＭＳ Ｐゴシック"/>
        <family val="3"/>
        <charset val="128"/>
      </rPr>
      <t>レビュー</t>
    </r>
    <r>
      <rPr>
        <sz val="11"/>
        <color theme="1"/>
        <rFont val="Arial"/>
        <family val="3"/>
      </rPr>
      <t>id</t>
    </r>
    <phoneticPr fontId="5"/>
  </si>
  <si>
    <t>comment</t>
    <phoneticPr fontId="5"/>
  </si>
  <si>
    <t>コメント</t>
    <phoneticPr fontId="5"/>
  </si>
  <si>
    <t>varchar</t>
    <phoneticPr fontId="5"/>
  </si>
  <si>
    <t>NULL</t>
    <phoneticPr fontId="5"/>
  </si>
  <si>
    <t>商品id</t>
    <rPh sb="0" eb="2">
      <t>ショウヒン</t>
    </rPh>
    <phoneticPr fontId="5"/>
  </si>
  <si>
    <t>商品</t>
    <rPh sb="0" eb="2">
      <t>ショウヒン</t>
    </rPh>
    <phoneticPr fontId="5"/>
  </si>
  <si>
    <t>ユーザー名</t>
    <rPh sb="4" eb="5">
      <t>メイ</t>
    </rPh>
    <phoneticPr fontId="5"/>
  </si>
  <si>
    <t>商品名</t>
    <rPh sb="0" eb="3">
      <t>ショウヒンメイ</t>
    </rPh>
    <phoneticPr fontId="5"/>
  </si>
  <si>
    <t>product_name</t>
    <phoneticPr fontId="5"/>
  </si>
  <si>
    <t>product_id</t>
    <phoneticPr fontId="5"/>
  </si>
  <si>
    <t>tinyint</t>
  </si>
  <si>
    <t>tinyint</t>
    <phoneticPr fontId="5"/>
  </si>
  <si>
    <t>del_flg</t>
    <phoneticPr fontId="5"/>
  </si>
  <si>
    <r>
      <rPr>
        <sz val="11"/>
        <color theme="1"/>
        <rFont val="ＭＳ Ｐゴシック"/>
        <family val="3"/>
        <charset val="128"/>
      </rPr>
      <t>非表示用</t>
    </r>
    <r>
      <rPr>
        <sz val="11"/>
        <color theme="1"/>
        <rFont val="Arial"/>
        <family val="3"/>
      </rPr>
      <t>id(0</t>
    </r>
    <r>
      <rPr>
        <sz val="11"/>
        <color theme="1"/>
        <rFont val="Yu Gothic"/>
        <family val="3"/>
        <charset val="128"/>
      </rPr>
      <t>表示,1非表示）</t>
    </r>
    <rPh sb="12" eb="15">
      <t>ヒヒョウジ</t>
    </rPh>
    <phoneticPr fontId="5"/>
  </si>
  <si>
    <t>img</t>
    <phoneticPr fontId="5"/>
  </si>
  <si>
    <r>
      <rPr>
        <sz val="11"/>
        <color theme="1"/>
        <rFont val="ＭＳ Ｐゴシック"/>
        <family val="3"/>
        <charset val="128"/>
      </rPr>
      <t>画像</t>
    </r>
    <r>
      <rPr>
        <sz val="11"/>
        <color theme="1"/>
        <rFont val="Arial"/>
        <family val="3"/>
      </rPr>
      <t>url</t>
    </r>
    <rPh sb="0" eb="2">
      <t>ガゾウ</t>
    </rPh>
    <phoneticPr fontId="5"/>
  </si>
  <si>
    <t>金額</t>
    <rPh sb="0" eb="2">
      <t>キンガク</t>
    </rPh>
    <phoneticPr fontId="5"/>
  </si>
  <si>
    <t>money</t>
    <phoneticPr fontId="5"/>
  </si>
  <si>
    <t>purchase_time</t>
    <phoneticPr fontId="5"/>
  </si>
  <si>
    <t>購入時間</t>
    <rPh sb="0" eb="2">
      <t>コウニュウ</t>
    </rPh>
    <rPh sb="2" eb="4">
      <t>ジカン</t>
    </rPh>
    <phoneticPr fontId="5"/>
  </si>
  <si>
    <t>user_id</t>
    <phoneticPr fontId="5"/>
  </si>
  <si>
    <t>ユーザーid</t>
    <phoneticPr fontId="5"/>
  </si>
  <si>
    <t>⚫︎</t>
    <phoneticPr fontId="5"/>
  </si>
  <si>
    <r>
      <rPr>
        <sz val="11"/>
        <color theme="1"/>
        <rFont val="ＭＳ Ｐゴシック"/>
        <family val="3"/>
        <charset val="128"/>
      </rPr>
      <t>カート</t>
    </r>
    <r>
      <rPr>
        <sz val="11"/>
        <color theme="1"/>
        <rFont val="Arial"/>
        <family val="3"/>
      </rPr>
      <t>id</t>
    </r>
    <phoneticPr fontId="5"/>
  </si>
  <si>
    <t>購入</t>
    <rPh sb="0" eb="2">
      <t>コウニュウ</t>
    </rPh>
    <phoneticPr fontId="5"/>
  </si>
  <si>
    <t>purchase_flg</t>
    <phoneticPr fontId="5"/>
  </si>
  <si>
    <t>いいね</t>
    <phoneticPr fontId="5"/>
  </si>
  <si>
    <t>ユーザー</t>
    <phoneticPr fontId="5"/>
  </si>
  <si>
    <r>
      <rPr>
        <sz val="11"/>
        <color theme="1"/>
        <rFont val="ＭＳ Ｐゴシック"/>
        <family val="3"/>
        <charset val="128"/>
      </rPr>
      <t>商品</t>
    </r>
    <r>
      <rPr>
        <sz val="11"/>
        <color theme="1"/>
        <rFont val="Arial"/>
        <family val="3"/>
      </rPr>
      <t>id</t>
    </r>
    <rPh sb="0" eb="2">
      <t>ショウヒン</t>
    </rPh>
    <phoneticPr fontId="5"/>
  </si>
  <si>
    <t>購入フラグ（0:カート,1:購入)</t>
    <rPh sb="0" eb="2">
      <t>コウニュウ</t>
    </rPh>
    <rPh sb="14" eb="16">
      <t>コウニュウ</t>
    </rPh>
    <phoneticPr fontId="5"/>
  </si>
  <si>
    <r>
      <rPr>
        <sz val="11"/>
        <color theme="1"/>
        <rFont val="Yu Gothic"/>
        <family val="3"/>
        <charset val="128"/>
      </rPr>
      <t>いいね</t>
    </r>
    <r>
      <rPr>
        <sz val="11"/>
        <color theme="1"/>
        <rFont val="Arial"/>
        <family val="3"/>
      </rPr>
      <t>id</t>
    </r>
    <phoneticPr fontId="5"/>
  </si>
  <si>
    <t>数量</t>
    <rPh sb="0" eb="2">
      <t>スウリョウ</t>
    </rPh>
    <phoneticPr fontId="5"/>
  </si>
  <si>
    <t>quantity</t>
    <phoneticPr fontId="5"/>
  </si>
  <si>
    <r>
      <rPr>
        <sz val="11"/>
        <color theme="1"/>
        <rFont val="ＭＳ Ｐゴシック"/>
        <family val="3"/>
        <charset val="128"/>
      </rPr>
      <t>カートに入れただけなら</t>
    </r>
    <r>
      <rPr>
        <sz val="11"/>
        <color theme="1"/>
        <rFont val="Arial"/>
        <family val="3"/>
      </rPr>
      <t>NULLOK</t>
    </r>
    <rPh sb="4" eb="5">
      <t>イ</t>
    </rPh>
    <phoneticPr fontId="5"/>
  </si>
  <si>
    <r>
      <t>100</t>
    </r>
    <r>
      <rPr>
        <sz val="11"/>
        <color theme="1"/>
        <rFont val="ＭＳ Ｐゴシック"/>
        <family val="3"/>
        <charset val="128"/>
      </rPr>
      <t>桁まで</t>
    </r>
    <r>
      <rPr>
        <sz val="11"/>
        <color theme="1"/>
        <rFont val="Arial"/>
        <family val="3"/>
      </rPr>
      <t>OK</t>
    </r>
    <rPh sb="3" eb="4">
      <t>ケタ</t>
    </rPh>
    <phoneticPr fontId="5"/>
  </si>
  <si>
    <t>reviews</t>
    <phoneticPr fontId="5"/>
  </si>
  <si>
    <t>Products</t>
    <phoneticPr fontId="5"/>
  </si>
  <si>
    <t>goods</t>
    <phoneticPr fontId="5"/>
  </si>
  <si>
    <t>purchases</t>
    <phoneticPr fontId="5"/>
  </si>
  <si>
    <t>role</t>
    <phoneticPr fontId="5"/>
  </si>
  <si>
    <t>役割</t>
    <rPh sb="0" eb="2">
      <t>ヤクワリ</t>
    </rPh>
    <phoneticPr fontId="5"/>
  </si>
  <si>
    <r>
      <t>0:</t>
    </r>
    <r>
      <rPr>
        <sz val="11"/>
        <color theme="1"/>
        <rFont val="Yu Gothic"/>
        <family val="2"/>
        <charset val="128"/>
      </rPr>
      <t>管理者,</t>
    </r>
    <r>
      <rPr>
        <sz val="11"/>
        <color theme="1"/>
        <rFont val="Arial"/>
        <family val="2"/>
      </rPr>
      <t>1:</t>
    </r>
    <r>
      <rPr>
        <sz val="11"/>
        <color theme="1"/>
        <rFont val="ＭＳ Ｐゴシック"/>
        <family val="2"/>
        <charset val="128"/>
      </rPr>
      <t>一般ユーザー</t>
    </r>
    <rPh sb="2" eb="5">
      <t>カンリシャ</t>
    </rPh>
    <rPh sb="8" eb="10">
      <t>イッパン</t>
    </rPh>
    <phoneticPr fontId="5"/>
  </si>
  <si>
    <t>int</t>
    <phoneticPr fontId="5"/>
  </si>
  <si>
    <t>サンプル</t>
    <phoneticPr fontId="5"/>
  </si>
  <si>
    <t>作るべきテーブル一覧</t>
    <rPh sb="0" eb="1">
      <t>ツク</t>
    </rPh>
    <rPh sb="8" eb="10">
      <t>イチラン</t>
    </rPh>
    <phoneticPr fontId="5"/>
  </si>
  <si>
    <t>userテーブル</t>
    <phoneticPr fontId="5"/>
  </si>
  <si>
    <t>taskテーブル</t>
    <phoneticPr fontId="5"/>
  </si>
  <si>
    <t>listテーブル</t>
    <phoneticPr fontId="5"/>
  </si>
  <si>
    <t>ログイン</t>
    <phoneticPr fontId="5"/>
  </si>
  <si>
    <t>新規アカウント作成</t>
    <rPh sb="0" eb="2">
      <t>シンキ</t>
    </rPh>
    <rPh sb="7" eb="9">
      <t>サクセイ</t>
    </rPh>
    <phoneticPr fontId="5"/>
  </si>
  <si>
    <t>リスト</t>
    <phoneticPr fontId="5"/>
  </si>
  <si>
    <t>タスク</t>
    <phoneticPr fontId="5"/>
  </si>
  <si>
    <t>期限登録</t>
    <rPh sb="0" eb="2">
      <t>キゲン</t>
    </rPh>
    <rPh sb="2" eb="4">
      <t>トウロク</t>
    </rPh>
    <phoneticPr fontId="5"/>
  </si>
  <si>
    <t>リマインダー</t>
    <phoneticPr fontId="5"/>
  </si>
  <si>
    <t>users</t>
    <phoneticPr fontId="5"/>
  </si>
  <si>
    <t>●</t>
    <phoneticPr fontId="5"/>
  </si>
  <si>
    <t>id</t>
    <phoneticPr fontId="5"/>
  </si>
  <si>
    <t>email</t>
    <phoneticPr fontId="5"/>
  </si>
  <si>
    <t>password</t>
    <phoneticPr fontId="5"/>
  </si>
  <si>
    <t>remember_token</t>
    <phoneticPr fontId="5"/>
  </si>
  <si>
    <t>created_at</t>
    <phoneticPr fontId="5"/>
  </si>
  <si>
    <t>updated_at</t>
    <phoneticPr fontId="5"/>
  </si>
  <si>
    <t>secret_tips</t>
    <phoneticPr fontId="5"/>
  </si>
  <si>
    <r>
      <rPr>
        <sz val="11"/>
        <color theme="1"/>
        <rFont val="ＭＳ Ｐゴシック"/>
        <family val="2"/>
        <charset val="128"/>
      </rPr>
      <t>ユーザ</t>
    </r>
    <r>
      <rPr>
        <sz val="11"/>
        <color theme="1"/>
        <rFont val="Arial"/>
        <family val="2"/>
      </rPr>
      <t>id</t>
    </r>
    <phoneticPr fontId="5"/>
  </si>
  <si>
    <t>メールアドレス</t>
    <phoneticPr fontId="5"/>
  </si>
  <si>
    <t>パスワード</t>
    <phoneticPr fontId="5"/>
  </si>
  <si>
    <t>ログイン維持用トークン</t>
    <rPh sb="4" eb="6">
      <t>イジ</t>
    </rPh>
    <rPh sb="6" eb="7">
      <t>ヨウ</t>
    </rPh>
    <phoneticPr fontId="5"/>
  </si>
  <si>
    <t>作成日時</t>
    <rPh sb="0" eb="4">
      <t>サクセイニチジ</t>
    </rPh>
    <phoneticPr fontId="5"/>
  </si>
  <si>
    <t>更新日時</t>
    <rPh sb="0" eb="2">
      <t>コウシン</t>
    </rPh>
    <rPh sb="2" eb="4">
      <t>ニチジ</t>
    </rPh>
    <phoneticPr fontId="5"/>
  </si>
  <si>
    <t>秘密のパスワードのヒント</t>
    <rPh sb="0" eb="2">
      <t>ヒミツ</t>
    </rPh>
    <phoneticPr fontId="5"/>
  </si>
  <si>
    <t>secret_password</t>
    <phoneticPr fontId="5"/>
  </si>
  <si>
    <t>秘密のパスワード</t>
    <rPh sb="0" eb="2">
      <t>ヒミツ</t>
    </rPh>
    <phoneticPr fontId="5"/>
  </si>
  <si>
    <t>task</t>
    <phoneticPr fontId="5"/>
  </si>
  <si>
    <t>task_text</t>
    <phoneticPr fontId="5"/>
  </si>
  <si>
    <t>タスク内容</t>
    <rPh sb="3" eb="5">
      <t>ナイヨウ</t>
    </rPh>
    <phoneticPr fontId="5"/>
  </si>
  <si>
    <t>start_date</t>
    <phoneticPr fontId="5"/>
  </si>
  <si>
    <t>end_date</t>
    <phoneticPr fontId="5"/>
  </si>
  <si>
    <t>進捗率</t>
    <rPh sb="0" eb="3">
      <t>シンチョクリツ</t>
    </rPh>
    <phoneticPr fontId="5"/>
  </si>
  <si>
    <t>progress</t>
    <phoneticPr fontId="5"/>
  </si>
  <si>
    <t>task status</t>
    <phoneticPr fontId="5"/>
  </si>
  <si>
    <t>タスクの状態</t>
    <rPh sb="4" eb="6">
      <t>ジョウタイ</t>
    </rPh>
    <phoneticPr fontId="5"/>
  </si>
  <si>
    <t>list</t>
    <phoneticPr fontId="5"/>
  </si>
  <si>
    <t>list_name</t>
    <phoneticPr fontId="5"/>
  </si>
  <si>
    <t>リスト名</t>
    <rPh sb="3" eb="4">
      <t>メイ</t>
    </rPh>
    <phoneticPr fontId="5"/>
  </si>
  <si>
    <r>
      <rPr>
        <sz val="12"/>
        <color theme="1"/>
        <rFont val="ＭＳ Ｐゴシック"/>
        <family val="2"/>
        <charset val="128"/>
      </rPr>
      <t>ユーザ</t>
    </r>
    <r>
      <rPr>
        <sz val="12"/>
        <color theme="1"/>
        <rFont val="Arial"/>
        <family val="2"/>
      </rPr>
      <t>id</t>
    </r>
    <phoneticPr fontId="5"/>
  </si>
  <si>
    <r>
      <rPr>
        <sz val="11"/>
        <color theme="1"/>
        <rFont val="Yu Gothic"/>
        <family val="2"/>
        <charset val="128"/>
      </rPr>
      <t>リスト</t>
    </r>
    <r>
      <rPr>
        <sz val="11"/>
        <color theme="1"/>
        <rFont val="Arial"/>
        <family val="2"/>
      </rPr>
      <t>id</t>
    </r>
    <phoneticPr fontId="5"/>
  </si>
  <si>
    <t>ユーザid</t>
    <phoneticPr fontId="5"/>
  </si>
  <si>
    <r>
      <rPr>
        <sz val="12"/>
        <color theme="1"/>
        <rFont val="Yu Gothic"/>
        <family val="2"/>
        <charset val="128"/>
      </rPr>
      <t>リスト</t>
    </r>
    <r>
      <rPr>
        <sz val="12"/>
        <color theme="1"/>
        <rFont val="Arial"/>
        <family val="2"/>
      </rPr>
      <t>id</t>
    </r>
    <phoneticPr fontId="5"/>
  </si>
  <si>
    <r>
      <rPr>
        <sz val="12"/>
        <color theme="1"/>
        <rFont val="ＭＳ Ｐゴシック"/>
        <family val="3"/>
        <charset val="128"/>
      </rPr>
      <t>ユーザ</t>
    </r>
    <r>
      <rPr>
        <sz val="12"/>
        <color theme="1"/>
        <rFont val="Arial"/>
        <family val="2"/>
      </rPr>
      <t>id</t>
    </r>
    <phoneticPr fontId="5"/>
  </si>
  <si>
    <r>
      <rPr>
        <sz val="12"/>
        <color theme="1"/>
        <rFont val="ＭＳ Ｐゴシック"/>
        <family val="2"/>
        <charset val="128"/>
      </rPr>
      <t>タスク</t>
    </r>
    <r>
      <rPr>
        <sz val="12"/>
        <color theme="1"/>
        <rFont val="Arial"/>
        <family val="2"/>
      </rPr>
      <t>id</t>
    </r>
    <phoneticPr fontId="5"/>
  </si>
  <si>
    <r>
      <rPr>
        <sz val="11"/>
        <color theme="1"/>
        <rFont val="ＭＳ Ｐゴシック"/>
        <family val="2"/>
        <charset val="128"/>
      </rPr>
      <t>タスク</t>
    </r>
    <r>
      <rPr>
        <sz val="11"/>
        <color theme="1"/>
        <rFont val="Arial"/>
        <family val="2"/>
      </rPr>
      <t>id</t>
    </r>
    <phoneticPr fontId="5"/>
  </si>
  <si>
    <t>list_id</t>
    <phoneticPr fontId="5"/>
  </si>
  <si>
    <t>secret_tips_text</t>
    <phoneticPr fontId="5"/>
  </si>
  <si>
    <r>
      <t>secret_tips</t>
    </r>
    <r>
      <rPr>
        <sz val="12"/>
        <color theme="1"/>
        <rFont val="Yu Gothic"/>
        <family val="2"/>
        <charset val="128"/>
      </rPr>
      <t>テーブル</t>
    </r>
    <phoneticPr fontId="5"/>
  </si>
  <si>
    <t>secret_tips_id</t>
    <phoneticPr fontId="5"/>
  </si>
  <si>
    <r>
      <rPr>
        <sz val="11"/>
        <color theme="1"/>
        <rFont val="ＭＳ Ｐゴシック"/>
        <family val="2"/>
        <charset val="128"/>
      </rPr>
      <t>ヒント</t>
    </r>
    <r>
      <rPr>
        <sz val="11"/>
        <color theme="1"/>
        <rFont val="Arial"/>
        <family val="2"/>
      </rPr>
      <t>id</t>
    </r>
    <phoneticPr fontId="5"/>
  </si>
  <si>
    <t>ヒント内容</t>
    <rPh sb="3" eb="5">
      <t>ナイヨウ</t>
    </rPh>
    <phoneticPr fontId="5"/>
  </si>
  <si>
    <r>
      <rPr>
        <sz val="12"/>
        <color theme="1"/>
        <rFont val="ＭＳ Ｐゴシック"/>
        <family val="2"/>
        <charset val="128"/>
      </rPr>
      <t>ヒント</t>
    </r>
    <r>
      <rPr>
        <sz val="12"/>
        <color theme="1"/>
        <rFont val="Arial"/>
        <family val="2"/>
      </rPr>
      <t>id</t>
    </r>
    <phoneticPr fontId="5"/>
  </si>
  <si>
    <t>datetime</t>
  </si>
  <si>
    <t>bool</t>
  </si>
  <si>
    <t>リストid</t>
    <phoneticPr fontId="5"/>
  </si>
  <si>
    <t>AUTO_INCREMENT</t>
    <phoneticPr fontId="5"/>
  </si>
  <si>
    <t>UK</t>
    <phoneticPr fontId="5"/>
  </si>
  <si>
    <t>開始年月日</t>
    <rPh sb="0" eb="2">
      <t>カイシ</t>
    </rPh>
    <rPh sb="2" eb="4">
      <t>ネンゲツ</t>
    </rPh>
    <rPh sb="4" eb="5">
      <t>ニチ</t>
    </rPh>
    <phoneticPr fontId="5"/>
  </si>
  <si>
    <t>終了年月日</t>
    <rPh sb="0" eb="2">
      <t>シュウリョウ</t>
    </rPh>
    <rPh sb="2" eb="5">
      <t>ネンガッピ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</si>
</sst>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scheme val="minor"/>
    </font>
    <font>
      <sz val="11"/>
      <color theme="1"/>
      <name val="Arial"/>
      <family val="2"/>
    </font>
    <font>
      <sz val="11"/>
      <color rgb="FF434343"/>
      <name val="Arial"/>
      <family val="2"/>
    </font>
    <font>
      <sz val="11"/>
      <name val="Calibri"/>
      <family val="2"/>
    </font>
    <font>
      <sz val="11"/>
      <color rgb="FFFFFFFF"/>
      <name val="Arial"/>
      <family val="2"/>
    </font>
    <font>
      <sz val="6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Arial"/>
      <family val="3"/>
    </font>
    <font>
      <sz val="11"/>
      <color theme="1"/>
      <name val="Arial"/>
      <family val="3"/>
      <charset val="128"/>
    </font>
    <font>
      <sz val="11"/>
      <color theme="1"/>
      <name val="Segoe UI"/>
      <family val="2"/>
    </font>
    <font>
      <sz val="11"/>
      <color theme="1"/>
      <name val="Arial"/>
      <family val="2"/>
    </font>
    <font>
      <sz val="11"/>
      <color theme="1"/>
      <name val="ＭＳ ゴシック"/>
      <family val="3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11"/>
      <color theme="1"/>
      <name val="Yu Gothic"/>
      <family val="3"/>
      <charset val="128"/>
    </font>
    <font>
      <sz val="11"/>
      <color rgb="FFFFFFFF"/>
      <name val="Arial"/>
      <family val="2"/>
    </font>
    <font>
      <sz val="11"/>
      <color theme="1"/>
      <name val="Yu Gothic"/>
      <family val="2"/>
      <charset val="128"/>
    </font>
    <font>
      <sz val="11"/>
      <color theme="1"/>
      <name val="Arial"/>
      <family val="2"/>
      <charset val="128"/>
    </font>
    <font>
      <sz val="12"/>
      <color theme="1"/>
      <name val="ＭＳ Ｐゴシック"/>
      <family val="3"/>
      <charset val="128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  <charset val="128"/>
    </font>
    <font>
      <sz val="12"/>
      <color theme="1"/>
      <name val="ＭＳ Ｐゴシック"/>
      <family val="2"/>
      <charset val="128"/>
    </font>
    <font>
      <sz val="12"/>
      <color theme="1"/>
      <name val="Yu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Alignment="1">
      <alignment vertical="center"/>
    </xf>
    <xf numFmtId="0" fontId="1" fillId="0" borderId="0" xfId="0" applyFont="1"/>
    <xf numFmtId="0" fontId="1" fillId="0" borderId="4" xfId="0" applyFont="1" applyBorder="1"/>
    <xf numFmtId="0" fontId="4" fillId="3" borderId="5" xfId="0" applyFont="1" applyFill="1" applyBorder="1"/>
    <xf numFmtId="0" fontId="1" fillId="0" borderId="5" xfId="0" applyFont="1" applyBorder="1" applyAlignment="1">
      <alignment horizontal="right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/>
    <xf numFmtId="0" fontId="2" fillId="2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8" fillId="0" borderId="5" xfId="0" applyFont="1" applyBorder="1"/>
    <xf numFmtId="0" fontId="6" fillId="0" borderId="5" xfId="0" applyFont="1" applyBorder="1"/>
    <xf numFmtId="0" fontId="10" fillId="0" borderId="5" xfId="0" applyFont="1" applyBorder="1"/>
    <xf numFmtId="0" fontId="1" fillId="0" borderId="7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0" fillId="0" borderId="6" xfId="0" applyFont="1" applyBorder="1"/>
    <xf numFmtId="0" fontId="6" fillId="0" borderId="1" xfId="0" applyFont="1" applyBorder="1" applyAlignment="1">
      <alignment vertical="center"/>
    </xf>
    <xf numFmtId="0" fontId="13" fillId="0" borderId="5" xfId="0" applyFont="1" applyBorder="1"/>
    <xf numFmtId="0" fontId="12" fillId="0" borderId="5" xfId="0" applyFont="1" applyBorder="1" applyAlignment="1">
      <alignment horizontal="center" vertical="center"/>
    </xf>
    <xf numFmtId="0" fontId="15" fillId="3" borderId="5" xfId="0" applyFont="1" applyFill="1" applyBorder="1"/>
    <xf numFmtId="0" fontId="4" fillId="3" borderId="4" xfId="0" applyFont="1" applyFill="1" applyBorder="1"/>
    <xf numFmtId="0" fontId="1" fillId="0" borderId="6" xfId="0" applyFont="1" applyBorder="1" applyAlignment="1">
      <alignment horizontal="right"/>
    </xf>
    <xf numFmtId="0" fontId="1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horizontal="right"/>
    </xf>
    <xf numFmtId="0" fontId="13" fillId="0" borderId="0" xfId="0" applyFont="1"/>
    <xf numFmtId="0" fontId="12" fillId="0" borderId="5" xfId="0" applyFont="1" applyBorder="1" applyAlignment="1">
      <alignment vertical="center"/>
    </xf>
    <xf numFmtId="0" fontId="17" fillId="0" borderId="5" xfId="0" applyFont="1" applyBorder="1"/>
    <xf numFmtId="0" fontId="4" fillId="3" borderId="13" xfId="0" applyFont="1" applyFill="1" applyBorder="1"/>
    <xf numFmtId="0" fontId="4" fillId="3" borderId="14" xfId="0" applyFont="1" applyFill="1" applyBorder="1"/>
    <xf numFmtId="0" fontId="1" fillId="0" borderId="13" xfId="0" applyFont="1" applyBorder="1" applyAlignment="1">
      <alignment horizontal="right"/>
    </xf>
    <xf numFmtId="0" fontId="1" fillId="0" borderId="14" xfId="0" applyFont="1" applyBorder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6" xfId="0" applyFont="1" applyBorder="1"/>
    <xf numFmtId="0" fontId="21" fillId="0" borderId="6" xfId="0" applyFont="1" applyBorder="1"/>
    <xf numFmtId="0" fontId="22" fillId="0" borderId="6" xfId="0" applyFont="1" applyBorder="1"/>
    <xf numFmtId="0" fontId="20" fillId="0" borderId="5" xfId="0" applyFont="1" applyBorder="1"/>
    <xf numFmtId="0" fontId="17" fillId="0" borderId="0" xfId="0" applyFont="1"/>
    <xf numFmtId="0" fontId="2" fillId="2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136071</xdr:rowOff>
    </xdr:from>
    <xdr:to>
      <xdr:col>5</xdr:col>
      <xdr:colOff>10432</xdr:colOff>
      <xdr:row>27</xdr:row>
      <xdr:rowOff>136072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A7C908D0-94C5-D9FC-9E06-977C46FE9067}"/>
            </a:ext>
          </a:extLst>
        </xdr:cNvPr>
        <xdr:cNvCxnSpPr/>
      </xdr:nvCxnSpPr>
      <xdr:spPr>
        <a:xfrm>
          <a:off x="4572000" y="2993571"/>
          <a:ext cx="3116036" cy="270782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27214</xdr:colOff>
      <xdr:row>16</xdr:row>
      <xdr:rowOff>105680</xdr:rowOff>
    </xdr:from>
    <xdr:to>
      <xdr:col>9</xdr:col>
      <xdr:colOff>10433</xdr:colOff>
      <xdr:row>27</xdr:row>
      <xdr:rowOff>95249</xdr:rowOff>
    </xdr:to>
    <xdr:cxnSp macro="">
      <xdr:nvCxnSpPr>
        <xdr:cNvPr id="16" name="コネクタ: カギ線 15">
          <a:extLst>
            <a:ext uri="{FF2B5EF4-FFF2-40B4-BE49-F238E27FC236}">
              <a16:creationId xmlns:a16="http://schemas.microsoft.com/office/drawing/2014/main" id="{FC69736B-0245-E12E-1D9A-3B310DDC2364}"/>
            </a:ext>
          </a:extLst>
        </xdr:cNvPr>
        <xdr:cNvCxnSpPr/>
      </xdr:nvCxnSpPr>
      <xdr:spPr>
        <a:xfrm rot="10800000" flipV="1">
          <a:off x="10504714" y="3425823"/>
          <a:ext cx="2786290" cy="2234747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1387929</xdr:colOff>
      <xdr:row>14</xdr:row>
      <xdr:rowOff>163285</xdr:rowOff>
    </xdr:from>
    <xdr:to>
      <xdr:col>9</xdr:col>
      <xdr:colOff>40822</xdr:colOff>
      <xdr:row>28</xdr:row>
      <xdr:rowOff>102507</xdr:rowOff>
    </xdr:to>
    <xdr:cxnSp macro="">
      <xdr:nvCxnSpPr>
        <xdr:cNvPr id="22" name="コネクタ: カギ線 21">
          <a:extLst>
            <a:ext uri="{FF2B5EF4-FFF2-40B4-BE49-F238E27FC236}">
              <a16:creationId xmlns:a16="http://schemas.microsoft.com/office/drawing/2014/main" id="{89F708DB-00BA-7823-F41F-FD95F598F86E}"/>
            </a:ext>
          </a:extLst>
        </xdr:cNvPr>
        <xdr:cNvCxnSpPr/>
      </xdr:nvCxnSpPr>
      <xdr:spPr>
        <a:xfrm flipV="1">
          <a:off x="10463893" y="3075214"/>
          <a:ext cx="2857500" cy="2851150"/>
        </a:xfrm>
        <a:prstGeom prst="bentConnector3">
          <a:avLst>
            <a:gd name="adj1" fmla="val 64762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108857</xdr:rowOff>
    </xdr:from>
    <xdr:to>
      <xdr:col>5</xdr:col>
      <xdr:colOff>40821</xdr:colOff>
      <xdr:row>20</xdr:row>
      <xdr:rowOff>95250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BDA255BE-D1AA-2531-666E-CEF07399018E}"/>
            </a:ext>
          </a:extLst>
        </xdr:cNvPr>
        <xdr:cNvCxnSpPr/>
      </xdr:nvCxnSpPr>
      <xdr:spPr>
        <a:xfrm flipV="1">
          <a:off x="4572000" y="1796143"/>
          <a:ext cx="3143250" cy="2490107"/>
        </a:xfrm>
        <a:prstGeom prst="bentConnector3">
          <a:avLst>
            <a:gd name="adj1" fmla="val 66883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122464</xdr:rowOff>
    </xdr:from>
    <xdr:to>
      <xdr:col>8</xdr:col>
      <xdr:colOff>1387928</xdr:colOff>
      <xdr:row>16</xdr:row>
      <xdr:rowOff>108858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27766D17-29BC-1D63-DFB6-33233BDA75A6}"/>
            </a:ext>
          </a:extLst>
        </xdr:cNvPr>
        <xdr:cNvCxnSpPr/>
      </xdr:nvCxnSpPr>
      <xdr:spPr>
        <a:xfrm>
          <a:off x="4572000" y="3034393"/>
          <a:ext cx="8694964" cy="449036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5B59-062D-401D-B787-9FFC324D4142}">
  <sheetPr>
    <tabColor theme="9" tint="0.79998168889431442"/>
    <outlinePr summaryBelow="0" summaryRight="0"/>
  </sheetPr>
  <dimension ref="A1:Y940"/>
  <sheetViews>
    <sheetView topLeftCell="B22" zoomScaleNormal="100" workbookViewId="0">
      <selection activeCell="D2" sqref="D2:F2"/>
    </sheetView>
  </sheetViews>
  <sheetFormatPr defaultColWidth="14.453125" defaultRowHeight="15" customHeight="1"/>
  <cols>
    <col min="1" max="1" width="12.81640625" customWidth="1"/>
    <col min="2" max="2" width="6.08984375" customWidth="1"/>
    <col min="3" max="4" width="11" customWidth="1"/>
    <col min="5" max="5" width="20.08984375" customWidth="1"/>
    <col min="6" max="6" width="21.54296875" customWidth="1"/>
    <col min="7" max="7" width="20.453125" customWidth="1"/>
    <col min="8" max="8" width="9.453125" customWidth="1"/>
    <col min="9" max="9" width="11.08984375" customWidth="1"/>
    <col min="10" max="10" width="14.81640625" customWidth="1"/>
    <col min="11" max="11" width="41.08984375" customWidth="1"/>
  </cols>
  <sheetData>
    <row r="1" spans="1:25" ht="3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1.5" customHeight="1">
      <c r="A2" s="1"/>
      <c r="B2" s="41" t="s">
        <v>0</v>
      </c>
      <c r="C2" s="42"/>
      <c r="D2" s="43" t="s">
        <v>93</v>
      </c>
      <c r="E2" s="44"/>
      <c r="F2" s="42"/>
      <c r="G2" s="41" t="s">
        <v>2</v>
      </c>
      <c r="H2" s="42"/>
      <c r="I2" s="45" t="s">
        <v>66</v>
      </c>
      <c r="J2" s="44"/>
      <c r="K2" s="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5">
      <c r="A3" s="2"/>
      <c r="B3" s="3" t="s">
        <v>3</v>
      </c>
      <c r="C3" s="3" t="s">
        <v>4</v>
      </c>
      <c r="D3" s="3" t="s">
        <v>5</v>
      </c>
      <c r="E3" s="3" t="s">
        <v>6</v>
      </c>
      <c r="F3" s="3" t="s">
        <v>2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>
      <c r="A4" s="2"/>
      <c r="B4" s="4">
        <v>1</v>
      </c>
      <c r="C4" s="28" t="s">
        <v>94</v>
      </c>
      <c r="D4" s="6"/>
      <c r="E4" s="7" t="s">
        <v>95</v>
      </c>
      <c r="F4" s="29" t="s">
        <v>102</v>
      </c>
      <c r="G4" s="7" t="s">
        <v>81</v>
      </c>
      <c r="H4" s="7"/>
      <c r="I4" s="6"/>
      <c r="J4" s="7"/>
      <c r="K4" s="7" t="s">
        <v>140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5">
      <c r="A5" s="2"/>
      <c r="B5" s="4">
        <v>2</v>
      </c>
      <c r="C5" s="6"/>
      <c r="D5" s="6"/>
      <c r="E5" s="7" t="s">
        <v>96</v>
      </c>
      <c r="F5" s="18" t="s">
        <v>103</v>
      </c>
      <c r="G5" s="7" t="s">
        <v>41</v>
      </c>
      <c r="H5" s="7">
        <v>320</v>
      </c>
      <c r="I5" s="6"/>
      <c r="J5" s="7"/>
      <c r="K5" s="7" t="s">
        <v>141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5">
      <c r="A6" s="2"/>
      <c r="B6" s="4">
        <v>3</v>
      </c>
      <c r="C6" s="6"/>
      <c r="D6" s="6"/>
      <c r="E6" s="7" t="s">
        <v>97</v>
      </c>
      <c r="F6" s="18" t="s">
        <v>104</v>
      </c>
      <c r="G6" s="7" t="s">
        <v>17</v>
      </c>
      <c r="H6" s="7"/>
      <c r="I6" s="6"/>
      <c r="J6" s="7"/>
      <c r="K6" s="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5">
      <c r="A7" s="2"/>
      <c r="B7" s="4">
        <v>4</v>
      </c>
      <c r="C7" s="6"/>
      <c r="D7" s="6"/>
      <c r="E7" s="7" t="s">
        <v>99</v>
      </c>
      <c r="F7" s="18" t="s">
        <v>106</v>
      </c>
      <c r="G7" s="7" t="s">
        <v>22</v>
      </c>
      <c r="H7" s="7"/>
      <c r="I7" s="6"/>
      <c r="J7" s="7"/>
      <c r="K7" s="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5">
      <c r="A8" s="2"/>
      <c r="B8" s="4">
        <v>5</v>
      </c>
      <c r="C8" s="6"/>
      <c r="D8" s="6"/>
      <c r="E8" s="7" t="s">
        <v>100</v>
      </c>
      <c r="F8" s="18" t="s">
        <v>107</v>
      </c>
      <c r="G8" s="7" t="s">
        <v>22</v>
      </c>
      <c r="H8" s="7"/>
      <c r="I8" s="6"/>
      <c r="J8" s="7"/>
      <c r="K8" s="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5">
      <c r="A9" s="2"/>
      <c r="B9" s="4">
        <v>6</v>
      </c>
      <c r="C9" s="6"/>
      <c r="D9" s="6"/>
      <c r="E9" s="7" t="s">
        <v>133</v>
      </c>
      <c r="F9" s="18" t="s">
        <v>108</v>
      </c>
      <c r="G9" s="7" t="s">
        <v>81</v>
      </c>
      <c r="H9" s="7"/>
      <c r="I9" s="6"/>
      <c r="J9" s="7"/>
      <c r="K9" s="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5">
      <c r="A10" s="2"/>
      <c r="B10" s="4">
        <v>7</v>
      </c>
      <c r="C10" s="6"/>
      <c r="D10" s="6"/>
      <c r="E10" s="7" t="s">
        <v>109</v>
      </c>
      <c r="F10" s="18" t="s">
        <v>110</v>
      </c>
      <c r="G10" s="7" t="s">
        <v>17</v>
      </c>
      <c r="H10" s="7"/>
      <c r="I10" s="6"/>
      <c r="J10" s="7"/>
      <c r="K10" s="7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5">
      <c r="A11" s="2"/>
      <c r="B11" s="4">
        <v>8</v>
      </c>
      <c r="C11" s="6"/>
      <c r="D11" s="6"/>
      <c r="E11" s="7"/>
      <c r="F11" s="7"/>
      <c r="G11" s="7"/>
      <c r="H11" s="7"/>
      <c r="I11" s="6"/>
      <c r="J11" s="7"/>
      <c r="K11" s="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31.5" customHeight="1">
      <c r="A13" s="1"/>
      <c r="B13" s="46" t="s">
        <v>0</v>
      </c>
      <c r="C13" s="47"/>
      <c r="D13" s="48" t="s">
        <v>111</v>
      </c>
      <c r="E13" s="49"/>
      <c r="F13" s="47"/>
      <c r="G13" s="50" t="s">
        <v>2</v>
      </c>
      <c r="H13" s="47"/>
      <c r="I13" s="51" t="s">
        <v>90</v>
      </c>
      <c r="J13" s="49"/>
      <c r="K13" s="5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5">
      <c r="A14" s="1"/>
      <c r="B14" s="30" t="s">
        <v>3</v>
      </c>
      <c r="C14" s="3" t="s">
        <v>4</v>
      </c>
      <c r="D14" s="3" t="s">
        <v>5</v>
      </c>
      <c r="E14" s="3" t="s">
        <v>6</v>
      </c>
      <c r="F14" s="3" t="s">
        <v>2</v>
      </c>
      <c r="G14" s="3" t="s">
        <v>7</v>
      </c>
      <c r="H14" s="3" t="s">
        <v>8</v>
      </c>
      <c r="I14" s="3" t="s">
        <v>9</v>
      </c>
      <c r="J14" s="3" t="s">
        <v>10</v>
      </c>
      <c r="K14" s="31" t="s">
        <v>11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>
      <c r="A15" s="1"/>
      <c r="B15" s="32">
        <v>1</v>
      </c>
      <c r="C15" s="28" t="s">
        <v>94</v>
      </c>
      <c r="D15" s="6"/>
      <c r="E15" s="7" t="s">
        <v>95</v>
      </c>
      <c r="F15" s="29" t="s">
        <v>129</v>
      </c>
      <c r="G15" s="7" t="s">
        <v>81</v>
      </c>
      <c r="H15" s="7"/>
      <c r="I15" s="6"/>
      <c r="J15" s="7"/>
      <c r="K15" s="33" t="s">
        <v>15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5">
      <c r="A16" s="1"/>
      <c r="B16" s="32">
        <v>2</v>
      </c>
      <c r="C16" s="6"/>
      <c r="D16" s="6"/>
      <c r="E16" s="7" t="s">
        <v>112</v>
      </c>
      <c r="F16" s="18" t="s">
        <v>113</v>
      </c>
      <c r="G16" s="7" t="s">
        <v>17</v>
      </c>
      <c r="H16" s="7"/>
      <c r="I16" s="6"/>
      <c r="J16" s="7"/>
      <c r="K16" s="3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5">
      <c r="A17" s="1"/>
      <c r="B17" s="32">
        <v>3</v>
      </c>
      <c r="C17" s="6"/>
      <c r="D17" s="6"/>
      <c r="E17" s="7" t="s">
        <v>114</v>
      </c>
      <c r="F17" s="18" t="s">
        <v>142</v>
      </c>
      <c r="G17" s="7" t="s">
        <v>137</v>
      </c>
      <c r="H17" s="7"/>
      <c r="I17" s="6"/>
      <c r="J17" s="7"/>
      <c r="K17" s="3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5">
      <c r="A18" s="1"/>
      <c r="B18" s="32">
        <v>4</v>
      </c>
      <c r="C18" s="6"/>
      <c r="D18" s="6"/>
      <c r="E18" s="7" t="s">
        <v>115</v>
      </c>
      <c r="F18" s="18" t="s">
        <v>143</v>
      </c>
      <c r="G18" s="7" t="s">
        <v>137</v>
      </c>
      <c r="H18" s="7"/>
      <c r="I18" s="6"/>
      <c r="J18" s="7"/>
      <c r="K18" s="3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5">
      <c r="A19" s="1"/>
      <c r="B19" s="32">
        <v>5</v>
      </c>
      <c r="C19" s="6"/>
      <c r="D19" s="6"/>
      <c r="E19" s="7" t="s">
        <v>117</v>
      </c>
      <c r="F19" s="18" t="s">
        <v>116</v>
      </c>
      <c r="G19" s="7" t="s">
        <v>81</v>
      </c>
      <c r="H19" s="7"/>
      <c r="I19" s="6"/>
      <c r="J19" s="7">
        <v>0</v>
      </c>
      <c r="K19" s="3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5">
      <c r="A20" s="1"/>
      <c r="B20" s="32">
        <v>6</v>
      </c>
      <c r="C20" s="6"/>
      <c r="D20" s="6"/>
      <c r="E20" s="7" t="s">
        <v>118</v>
      </c>
      <c r="F20" s="18" t="s">
        <v>119</v>
      </c>
      <c r="G20" s="7" t="s">
        <v>138</v>
      </c>
      <c r="H20" s="7"/>
      <c r="I20" s="6"/>
      <c r="J20" s="7" t="b">
        <v>0</v>
      </c>
      <c r="K20" s="3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5">
      <c r="A21" s="1"/>
      <c r="B21" s="32">
        <v>7</v>
      </c>
      <c r="C21" s="6"/>
      <c r="D21" s="6"/>
      <c r="E21" s="7" t="s">
        <v>59</v>
      </c>
      <c r="F21" s="18" t="s">
        <v>125</v>
      </c>
      <c r="G21" s="7" t="s">
        <v>81</v>
      </c>
      <c r="H21" s="7"/>
      <c r="I21" s="6"/>
      <c r="J21" s="7"/>
      <c r="K21" s="3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5">
      <c r="A22" s="1"/>
      <c r="B22" s="32">
        <v>8</v>
      </c>
      <c r="C22" s="6"/>
      <c r="D22" s="6"/>
      <c r="E22" s="7" t="s">
        <v>130</v>
      </c>
      <c r="F22" s="18" t="s">
        <v>139</v>
      </c>
      <c r="G22" s="7" t="s">
        <v>81</v>
      </c>
      <c r="H22" s="7"/>
      <c r="I22" s="6"/>
      <c r="J22" s="7"/>
      <c r="K22" s="3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5">
      <c r="A23" s="1"/>
      <c r="B23" s="32">
        <v>9</v>
      </c>
      <c r="C23" s="6"/>
      <c r="D23" s="6"/>
      <c r="E23" s="7"/>
      <c r="F23" s="18"/>
      <c r="G23" s="7"/>
      <c r="H23" s="7"/>
      <c r="I23" s="6"/>
      <c r="J23" s="7"/>
      <c r="K23" s="3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31.5" customHeight="1">
      <c r="A25" s="1"/>
      <c r="B25" s="46" t="s">
        <v>0</v>
      </c>
      <c r="C25" s="47"/>
      <c r="D25" s="48" t="s">
        <v>120</v>
      </c>
      <c r="E25" s="49"/>
      <c r="F25" s="47"/>
      <c r="G25" s="50" t="s">
        <v>2</v>
      </c>
      <c r="H25" s="47"/>
      <c r="I25" s="51" t="s">
        <v>89</v>
      </c>
      <c r="J25" s="49"/>
      <c r="K25" s="5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5">
      <c r="A26" s="1"/>
      <c r="B26" s="30" t="s">
        <v>3</v>
      </c>
      <c r="C26" s="3" t="s">
        <v>4</v>
      </c>
      <c r="D26" s="3" t="s">
        <v>5</v>
      </c>
      <c r="E26" s="3" t="s">
        <v>6</v>
      </c>
      <c r="F26" s="3" t="s">
        <v>2</v>
      </c>
      <c r="G26" s="3" t="s">
        <v>7</v>
      </c>
      <c r="H26" s="3" t="s">
        <v>8</v>
      </c>
      <c r="I26" s="3" t="s">
        <v>9</v>
      </c>
      <c r="J26" s="3" t="s">
        <v>10</v>
      </c>
      <c r="K26" s="31" t="s">
        <v>11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8">
      <c r="A27" s="1"/>
      <c r="B27" s="32">
        <v>1</v>
      </c>
      <c r="C27" s="28" t="s">
        <v>94</v>
      </c>
      <c r="D27" s="6"/>
      <c r="E27" s="7" t="s">
        <v>95</v>
      </c>
      <c r="F27" s="29" t="s">
        <v>124</v>
      </c>
      <c r="G27" s="7" t="s">
        <v>81</v>
      </c>
      <c r="H27" s="7"/>
      <c r="I27" s="6"/>
      <c r="J27" s="7"/>
      <c r="K27" s="33" t="s">
        <v>15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5">
      <c r="A28" s="1"/>
      <c r="B28" s="32">
        <v>2</v>
      </c>
      <c r="C28" s="6"/>
      <c r="D28" s="6"/>
      <c r="E28" s="7" t="s">
        <v>121</v>
      </c>
      <c r="F28" s="18" t="s">
        <v>122</v>
      </c>
      <c r="G28" s="7" t="s">
        <v>17</v>
      </c>
      <c r="H28" s="7"/>
      <c r="I28" s="6"/>
      <c r="J28" s="7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5">
      <c r="A29" s="1"/>
      <c r="B29" s="32">
        <v>3</v>
      </c>
      <c r="C29" s="6"/>
      <c r="D29" s="6"/>
      <c r="E29" s="7" t="s">
        <v>59</v>
      </c>
      <c r="F29" s="7" t="s">
        <v>102</v>
      </c>
      <c r="G29" s="7" t="s">
        <v>81</v>
      </c>
      <c r="H29" s="7"/>
      <c r="I29" s="6"/>
      <c r="J29" s="7"/>
      <c r="K29" s="3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31.5" customHeight="1">
      <c r="A31" s="1"/>
      <c r="B31" s="46" t="s">
        <v>0</v>
      </c>
      <c r="C31" s="47"/>
      <c r="D31" s="48" t="s">
        <v>101</v>
      </c>
      <c r="E31" s="49"/>
      <c r="F31" s="47"/>
      <c r="G31" s="50" t="s">
        <v>2</v>
      </c>
      <c r="H31" s="47"/>
      <c r="I31" s="51" t="s">
        <v>108</v>
      </c>
      <c r="J31" s="49"/>
      <c r="K31" s="5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5">
      <c r="A32" s="1"/>
      <c r="B32" s="30" t="s">
        <v>3</v>
      </c>
      <c r="C32" s="3" t="s">
        <v>4</v>
      </c>
      <c r="D32" s="3" t="s">
        <v>5</v>
      </c>
      <c r="E32" s="3" t="s">
        <v>6</v>
      </c>
      <c r="F32" s="3" t="s">
        <v>2</v>
      </c>
      <c r="G32" s="3" t="s">
        <v>7</v>
      </c>
      <c r="H32" s="3" t="s">
        <v>8</v>
      </c>
      <c r="I32" s="3" t="s">
        <v>9</v>
      </c>
      <c r="J32" s="3" t="s">
        <v>10</v>
      </c>
      <c r="K32" s="31" t="s">
        <v>11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6.5">
      <c r="A33" s="1"/>
      <c r="B33" s="32">
        <v>1</v>
      </c>
      <c r="C33" s="28" t="s">
        <v>94</v>
      </c>
      <c r="D33" s="6"/>
      <c r="E33" s="7" t="s">
        <v>95</v>
      </c>
      <c r="F33" s="29" t="s">
        <v>134</v>
      </c>
      <c r="G33" s="7" t="s">
        <v>81</v>
      </c>
      <c r="H33" s="7"/>
      <c r="I33" s="6"/>
      <c r="J33" s="7"/>
      <c r="K33" s="33" t="s">
        <v>15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5">
      <c r="A34" s="1"/>
      <c r="B34" s="32">
        <v>2</v>
      </c>
      <c r="C34" s="6"/>
      <c r="D34" s="6"/>
      <c r="E34" s="7" t="s">
        <v>131</v>
      </c>
      <c r="F34" s="18" t="s">
        <v>135</v>
      </c>
      <c r="G34" s="7" t="s">
        <v>17</v>
      </c>
      <c r="H34" s="7"/>
      <c r="I34" s="6"/>
      <c r="J34" s="7"/>
      <c r="K34" s="3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5">
      <c r="A35" s="1"/>
      <c r="B35" s="32">
        <v>3</v>
      </c>
      <c r="C35" s="6"/>
      <c r="D35" s="6"/>
      <c r="E35" s="7"/>
      <c r="F35" s="7"/>
      <c r="G35" s="7"/>
      <c r="H35" s="7"/>
      <c r="I35" s="6"/>
      <c r="J35" s="7"/>
      <c r="K35" s="3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5">
      <c r="A38" s="1"/>
      <c r="B38" s="2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5">
      <c r="A39" s="1"/>
      <c r="B39" s="40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5">
      <c r="A40" s="1"/>
      <c r="B40" s="2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5">
      <c r="A41" s="1"/>
      <c r="B41" s="2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</sheetData>
  <mergeCells count="16">
    <mergeCell ref="B25:C25"/>
    <mergeCell ref="D25:F25"/>
    <mergeCell ref="G25:H25"/>
    <mergeCell ref="I25:K25"/>
    <mergeCell ref="B31:C31"/>
    <mergeCell ref="D31:F31"/>
    <mergeCell ref="G31:H31"/>
    <mergeCell ref="I31:K31"/>
    <mergeCell ref="B2:C2"/>
    <mergeCell ref="D2:F2"/>
    <mergeCell ref="G2:H2"/>
    <mergeCell ref="I2:K2"/>
    <mergeCell ref="B13:C13"/>
    <mergeCell ref="D13:F13"/>
    <mergeCell ref="G13:H13"/>
    <mergeCell ref="I13:K13"/>
  </mergeCells>
  <phoneticPr fontId="5"/>
  <dataValidations count="1">
    <dataValidation type="list" allowBlank="1" sqref="G33:G35 G15:G23 G27:G29 G4:G11" xr:uid="{22B4D45D-CAC7-4161-8745-1BB5AB348BB6}">
      <formula1>"string,text,date,datetime,timestamp,tinyint,bigint,unsignedTinyint,unsignedBigint,bool,float,double"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1E0C-1A14-47CA-B9F3-E1AD8F81DF3D}">
  <sheetPr>
    <tabColor theme="9" tint="0.79998168889431442"/>
  </sheetPr>
  <dimension ref="A1:K29"/>
  <sheetViews>
    <sheetView tabSelected="1" topLeftCell="A4" zoomScale="70" zoomScaleNormal="70" workbookViewId="0">
      <selection activeCell="G31" sqref="G31"/>
    </sheetView>
  </sheetViews>
  <sheetFormatPr defaultColWidth="20.08984375" defaultRowHeight="15.5"/>
  <cols>
    <col min="1" max="2" width="20.08984375" style="35"/>
    <col min="3" max="3" width="25.1796875" style="35" customWidth="1"/>
    <col min="4" max="4" width="24.36328125" style="35" customWidth="1"/>
    <col min="5" max="16384" width="20.08984375" style="35"/>
  </cols>
  <sheetData>
    <row r="1" spans="1:11">
      <c r="A1" s="34" t="s">
        <v>83</v>
      </c>
    </row>
    <row r="3" spans="1:11">
      <c r="A3" s="35" t="s">
        <v>84</v>
      </c>
      <c r="C3" s="34" t="s">
        <v>87</v>
      </c>
      <c r="D3" s="34" t="s">
        <v>88</v>
      </c>
    </row>
    <row r="4" spans="1:11">
      <c r="A4" s="35" t="s">
        <v>85</v>
      </c>
      <c r="C4" s="34" t="s">
        <v>90</v>
      </c>
      <c r="D4" s="34" t="s">
        <v>91</v>
      </c>
      <c r="E4" s="34" t="s">
        <v>92</v>
      </c>
    </row>
    <row r="5" spans="1:11">
      <c r="A5" s="35" t="s">
        <v>86</v>
      </c>
      <c r="C5" s="34" t="s">
        <v>89</v>
      </c>
    </row>
    <row r="8" spans="1:11" ht="20">
      <c r="F8" s="35" t="s">
        <v>132</v>
      </c>
    </row>
    <row r="9" spans="1:11">
      <c r="F9" s="36" t="s">
        <v>95</v>
      </c>
      <c r="G9" s="37" t="s">
        <v>136</v>
      </c>
    </row>
    <row r="10" spans="1:11">
      <c r="F10" s="36" t="s">
        <v>131</v>
      </c>
      <c r="G10" s="38" t="s">
        <v>135</v>
      </c>
    </row>
    <row r="14" spans="1:11">
      <c r="B14" s="35" t="s">
        <v>84</v>
      </c>
      <c r="J14" s="35" t="s">
        <v>86</v>
      </c>
    </row>
    <row r="15" spans="1:11" ht="20">
      <c r="B15" s="36" t="s">
        <v>95</v>
      </c>
      <c r="C15" s="37" t="s">
        <v>123</v>
      </c>
      <c r="J15" s="36" t="s">
        <v>95</v>
      </c>
      <c r="K15" s="37" t="s">
        <v>126</v>
      </c>
    </row>
    <row r="16" spans="1:11">
      <c r="B16" s="36" t="s">
        <v>96</v>
      </c>
      <c r="C16" s="38" t="s">
        <v>103</v>
      </c>
      <c r="J16" s="36" t="s">
        <v>121</v>
      </c>
      <c r="K16" s="38" t="s">
        <v>122</v>
      </c>
    </row>
    <row r="17" spans="2:11">
      <c r="B17" s="36" t="s">
        <v>97</v>
      </c>
      <c r="C17" s="38" t="s">
        <v>104</v>
      </c>
      <c r="J17" s="36" t="s">
        <v>59</v>
      </c>
      <c r="K17" s="36" t="s">
        <v>127</v>
      </c>
    </row>
    <row r="18" spans="2:11">
      <c r="B18" s="36" t="s">
        <v>98</v>
      </c>
      <c r="C18" s="38" t="s">
        <v>105</v>
      </c>
    </row>
    <row r="19" spans="2:11">
      <c r="B19" s="36" t="s">
        <v>99</v>
      </c>
      <c r="C19" s="38" t="s">
        <v>106</v>
      </c>
    </row>
    <row r="20" spans="2:11">
      <c r="B20" s="36" t="s">
        <v>100</v>
      </c>
      <c r="C20" s="38" t="s">
        <v>107</v>
      </c>
    </row>
    <row r="21" spans="2:11">
      <c r="B21" s="36" t="s">
        <v>133</v>
      </c>
      <c r="C21" s="38" t="s">
        <v>108</v>
      </c>
      <c r="F21" s="35" t="s">
        <v>85</v>
      </c>
    </row>
    <row r="22" spans="2:11">
      <c r="B22" s="36" t="s">
        <v>109</v>
      </c>
      <c r="C22" s="38" t="s">
        <v>110</v>
      </c>
      <c r="F22" s="36" t="s">
        <v>95</v>
      </c>
      <c r="G22" s="37" t="s">
        <v>128</v>
      </c>
    </row>
    <row r="23" spans="2:11">
      <c r="F23" s="36" t="s">
        <v>112</v>
      </c>
      <c r="G23" s="38" t="s">
        <v>113</v>
      </c>
    </row>
    <row r="24" spans="2:11">
      <c r="F24" s="36" t="s">
        <v>114</v>
      </c>
      <c r="G24" s="18" t="s">
        <v>142</v>
      </c>
    </row>
    <row r="25" spans="2:11">
      <c r="F25" s="36" t="s">
        <v>115</v>
      </c>
      <c r="G25" s="18" t="s">
        <v>143</v>
      </c>
    </row>
    <row r="26" spans="2:11">
      <c r="F26" s="36" t="s">
        <v>117</v>
      </c>
      <c r="G26" s="38" t="s">
        <v>116</v>
      </c>
    </row>
    <row r="27" spans="2:11">
      <c r="F27" s="36" t="s">
        <v>118</v>
      </c>
      <c r="G27" s="38" t="s">
        <v>119</v>
      </c>
    </row>
    <row r="28" spans="2:11">
      <c r="F28" s="36" t="s">
        <v>59</v>
      </c>
      <c r="G28" s="38" t="s">
        <v>125</v>
      </c>
    </row>
    <row r="29" spans="2:11">
      <c r="F29" s="39" t="s">
        <v>130</v>
      </c>
      <c r="G29" s="18" t="s">
        <v>139</v>
      </c>
    </row>
  </sheetData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995"/>
  <sheetViews>
    <sheetView topLeftCell="A52" workbookViewId="0">
      <selection activeCell="B56" sqref="B56:C56"/>
    </sheetView>
  </sheetViews>
  <sheetFormatPr defaultColWidth="14.453125" defaultRowHeight="15" customHeight="1" outlineLevelRow="1"/>
  <cols>
    <col min="1" max="1" width="10" customWidth="1"/>
    <col min="2" max="2" width="6.08984375" customWidth="1"/>
    <col min="3" max="4" width="11" customWidth="1"/>
    <col min="5" max="5" width="20.08984375" customWidth="1"/>
    <col min="6" max="6" width="25.453125" customWidth="1"/>
    <col min="7" max="7" width="20.453125" customWidth="1"/>
    <col min="8" max="8" width="9.453125" customWidth="1"/>
    <col min="9" max="9" width="11.08984375" customWidth="1"/>
    <col min="10" max="10" width="14.81640625" customWidth="1"/>
    <col min="11" max="11" width="32.1796875" customWidth="1"/>
  </cols>
  <sheetData>
    <row r="1" spans="1:25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1.5" customHeight="1">
      <c r="A2" s="27" t="s">
        <v>82</v>
      </c>
      <c r="B2" s="41" t="s">
        <v>0</v>
      </c>
      <c r="C2" s="42"/>
      <c r="D2" s="43" t="s">
        <v>1</v>
      </c>
      <c r="E2" s="44"/>
      <c r="F2" s="42"/>
      <c r="G2" s="41" t="s">
        <v>2</v>
      </c>
      <c r="H2" s="42"/>
      <c r="I2" s="53" t="s">
        <v>66</v>
      </c>
      <c r="J2" s="44"/>
      <c r="K2" s="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5">
      <c r="A3" s="2"/>
      <c r="B3" s="3" t="s">
        <v>3</v>
      </c>
      <c r="C3" s="3" t="s">
        <v>4</v>
      </c>
      <c r="D3" s="3" t="s">
        <v>5</v>
      </c>
      <c r="E3" s="3" t="s">
        <v>6</v>
      </c>
      <c r="F3" s="3" t="s">
        <v>2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5">
      <c r="A4" s="2"/>
      <c r="B4" s="4">
        <v>1</v>
      </c>
      <c r="C4" s="5" t="s">
        <v>12</v>
      </c>
      <c r="D4" s="6"/>
      <c r="E4" s="7" t="s">
        <v>13</v>
      </c>
      <c r="F4" s="7" t="s">
        <v>14</v>
      </c>
      <c r="G4" s="7" t="s">
        <v>81</v>
      </c>
      <c r="H4" s="7">
        <v>11</v>
      </c>
      <c r="I4" s="6"/>
      <c r="J4" s="7"/>
      <c r="K4" s="7" t="s">
        <v>140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5">
      <c r="A5" s="2"/>
      <c r="B5" s="4">
        <v>2</v>
      </c>
      <c r="C5" s="5"/>
      <c r="D5" s="6"/>
      <c r="E5" s="7" t="s">
        <v>16</v>
      </c>
      <c r="F5" s="12" t="s">
        <v>45</v>
      </c>
      <c r="G5" s="7" t="s">
        <v>41</v>
      </c>
      <c r="H5" s="7">
        <v>255</v>
      </c>
      <c r="I5" s="6"/>
      <c r="J5" s="7"/>
      <c r="K5" s="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5">
      <c r="A6" s="2"/>
      <c r="B6" s="4">
        <v>3</v>
      </c>
      <c r="C6" s="5"/>
      <c r="D6" s="6"/>
      <c r="E6" s="7" t="s">
        <v>18</v>
      </c>
      <c r="F6" s="7" t="s">
        <v>19</v>
      </c>
      <c r="G6" s="7" t="s">
        <v>41</v>
      </c>
      <c r="H6" s="7">
        <v>255</v>
      </c>
      <c r="I6" s="6"/>
      <c r="J6" s="7"/>
      <c r="K6" s="7" t="s">
        <v>141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5">
      <c r="A7" s="2"/>
      <c r="B7" s="4">
        <v>4</v>
      </c>
      <c r="C7" s="5"/>
      <c r="D7" s="6"/>
      <c r="E7" s="7" t="s">
        <v>20</v>
      </c>
      <c r="F7" s="7" t="s">
        <v>21</v>
      </c>
      <c r="G7" s="7" t="s">
        <v>22</v>
      </c>
      <c r="H7" s="7"/>
      <c r="I7" s="5" t="s">
        <v>12</v>
      </c>
      <c r="J7" s="7" t="s">
        <v>9</v>
      </c>
      <c r="K7" s="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5">
      <c r="A8" s="2"/>
      <c r="B8" s="4">
        <v>5</v>
      </c>
      <c r="C8" s="5"/>
      <c r="D8" s="6"/>
      <c r="E8" s="7" t="s">
        <v>23</v>
      </c>
      <c r="F8" s="7" t="s">
        <v>24</v>
      </c>
      <c r="G8" s="7" t="s">
        <v>17</v>
      </c>
      <c r="H8" s="7">
        <v>255</v>
      </c>
      <c r="I8" s="6"/>
      <c r="J8" s="7"/>
      <c r="K8" s="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5">
      <c r="A9" s="2"/>
      <c r="B9" s="4">
        <v>6</v>
      </c>
      <c r="C9" s="5"/>
      <c r="D9" s="6"/>
      <c r="E9" s="7" t="s">
        <v>25</v>
      </c>
      <c r="F9" s="7" t="s">
        <v>26</v>
      </c>
      <c r="G9" s="7" t="s">
        <v>17</v>
      </c>
      <c r="H9" s="7">
        <v>100</v>
      </c>
      <c r="I9" s="5"/>
      <c r="J9" s="7"/>
      <c r="K9" s="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5">
      <c r="A10" s="2"/>
      <c r="B10" s="4">
        <v>7</v>
      </c>
      <c r="C10" s="5"/>
      <c r="D10" s="6"/>
      <c r="E10" s="7" t="s">
        <v>27</v>
      </c>
      <c r="F10" s="7" t="s">
        <v>28</v>
      </c>
      <c r="G10" s="7" t="s">
        <v>22</v>
      </c>
      <c r="H10" s="7"/>
      <c r="I10" s="5"/>
      <c r="J10" s="7"/>
      <c r="K10" s="7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5">
      <c r="A11" s="2"/>
      <c r="B11" s="4">
        <v>8</v>
      </c>
      <c r="C11" s="5"/>
      <c r="D11" s="6"/>
      <c r="E11" s="2" t="s">
        <v>29</v>
      </c>
      <c r="F11" s="7" t="s">
        <v>30</v>
      </c>
      <c r="G11" s="7" t="s">
        <v>22</v>
      </c>
      <c r="H11" s="7"/>
      <c r="I11" s="5"/>
      <c r="J11" s="7"/>
      <c r="K11" s="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>
      <c r="A12" s="2"/>
      <c r="B12" s="4">
        <v>9</v>
      </c>
      <c r="C12" s="5"/>
      <c r="D12" s="14"/>
      <c r="E12" s="15" t="s">
        <v>34</v>
      </c>
      <c r="F12" s="12" t="s">
        <v>31</v>
      </c>
      <c r="G12" s="7" t="s">
        <v>17</v>
      </c>
      <c r="H12" s="7">
        <v>100</v>
      </c>
      <c r="I12" s="5" t="s">
        <v>12</v>
      </c>
      <c r="J12" s="7" t="s">
        <v>9</v>
      </c>
      <c r="K12" s="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5">
      <c r="A13" s="2"/>
      <c r="B13" s="4">
        <v>10</v>
      </c>
      <c r="C13" s="5"/>
      <c r="D13" s="14"/>
      <c r="E13" s="16" t="s">
        <v>35</v>
      </c>
      <c r="F13" s="12" t="s">
        <v>32</v>
      </c>
      <c r="G13" s="7" t="s">
        <v>17</v>
      </c>
      <c r="H13" s="7">
        <v>100</v>
      </c>
      <c r="I13" s="5" t="s">
        <v>12</v>
      </c>
      <c r="J13" s="7" t="s">
        <v>9</v>
      </c>
      <c r="K13" s="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5" collapsed="1">
      <c r="A14" s="2"/>
      <c r="B14" s="4">
        <v>11</v>
      </c>
      <c r="C14" s="5"/>
      <c r="D14" s="6"/>
      <c r="E14" s="13" t="s">
        <v>36</v>
      </c>
      <c r="F14" s="12" t="s">
        <v>33</v>
      </c>
      <c r="G14" s="7" t="s">
        <v>17</v>
      </c>
      <c r="H14" s="7">
        <v>100</v>
      </c>
      <c r="I14" s="5" t="s">
        <v>12</v>
      </c>
      <c r="J14" s="7" t="s">
        <v>9</v>
      </c>
      <c r="K14" s="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5" hidden="1" outlineLevel="1">
      <c r="A15" s="2"/>
      <c r="B15" s="4">
        <v>11</v>
      </c>
      <c r="C15" s="5"/>
      <c r="D15" s="6"/>
      <c r="E15" s="13" t="s">
        <v>36</v>
      </c>
      <c r="F15" s="12" t="s">
        <v>33</v>
      </c>
      <c r="G15" s="7" t="s">
        <v>17</v>
      </c>
      <c r="H15" s="7">
        <v>101</v>
      </c>
      <c r="I15" s="5" t="s">
        <v>12</v>
      </c>
      <c r="J15" s="7" t="s">
        <v>9</v>
      </c>
      <c r="K15" s="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5" hidden="1" outlineLevel="1">
      <c r="A16" s="2"/>
      <c r="B16" s="4">
        <v>11</v>
      </c>
      <c r="C16" s="5"/>
      <c r="D16" s="6"/>
      <c r="E16" s="13" t="s">
        <v>36</v>
      </c>
      <c r="F16" s="12" t="s">
        <v>33</v>
      </c>
      <c r="G16" s="7" t="s">
        <v>17</v>
      </c>
      <c r="H16" s="7">
        <v>102</v>
      </c>
      <c r="I16" s="5" t="s">
        <v>12</v>
      </c>
      <c r="J16" s="7" t="s">
        <v>9</v>
      </c>
      <c r="K16" s="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5" hidden="1" outlineLevel="1">
      <c r="A17" s="2"/>
      <c r="B17" s="4">
        <v>11</v>
      </c>
      <c r="C17" s="5"/>
      <c r="D17" s="6"/>
      <c r="E17" s="13" t="s">
        <v>36</v>
      </c>
      <c r="F17" s="12" t="s">
        <v>33</v>
      </c>
      <c r="G17" s="7" t="s">
        <v>17</v>
      </c>
      <c r="H17" s="7">
        <v>103</v>
      </c>
      <c r="I17" s="5" t="s">
        <v>12</v>
      </c>
      <c r="J17" s="7" t="s">
        <v>9</v>
      </c>
      <c r="K17" s="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5" hidden="1" outlineLevel="1">
      <c r="A18" s="2"/>
      <c r="B18" s="4">
        <v>11</v>
      </c>
      <c r="C18" s="5"/>
      <c r="D18" s="6"/>
      <c r="E18" s="13" t="s">
        <v>36</v>
      </c>
      <c r="F18" s="12" t="s">
        <v>33</v>
      </c>
      <c r="G18" s="7" t="s">
        <v>17</v>
      </c>
      <c r="H18" s="7">
        <v>104</v>
      </c>
      <c r="I18" s="5" t="s">
        <v>12</v>
      </c>
      <c r="J18" s="7" t="s">
        <v>9</v>
      </c>
      <c r="K18" s="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5" hidden="1" outlineLevel="1">
      <c r="A19" s="2"/>
      <c r="B19" s="4">
        <v>11</v>
      </c>
      <c r="C19" s="5"/>
      <c r="D19" s="6"/>
      <c r="E19" s="13" t="s">
        <v>36</v>
      </c>
      <c r="F19" s="12" t="s">
        <v>33</v>
      </c>
      <c r="G19" s="7" t="s">
        <v>17</v>
      </c>
      <c r="H19" s="7">
        <v>105</v>
      </c>
      <c r="I19" s="5" t="s">
        <v>12</v>
      </c>
      <c r="J19" s="7" t="s">
        <v>9</v>
      </c>
      <c r="K19" s="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5" hidden="1" outlineLevel="1">
      <c r="A20" s="2"/>
      <c r="B20" s="4">
        <v>11</v>
      </c>
      <c r="C20" s="5"/>
      <c r="D20" s="6"/>
      <c r="E20" s="13" t="s">
        <v>36</v>
      </c>
      <c r="F20" s="12" t="s">
        <v>33</v>
      </c>
      <c r="G20" s="7" t="s">
        <v>17</v>
      </c>
      <c r="H20" s="7">
        <v>106</v>
      </c>
      <c r="I20" s="5" t="s">
        <v>12</v>
      </c>
      <c r="J20" s="7" t="s">
        <v>9</v>
      </c>
      <c r="K20" s="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5" hidden="1" outlineLevel="1">
      <c r="A21" s="2"/>
      <c r="B21" s="26">
        <v>11</v>
      </c>
      <c r="C21" s="5"/>
      <c r="D21" s="6"/>
      <c r="E21" s="13" t="s">
        <v>36</v>
      </c>
      <c r="F21" s="12" t="s">
        <v>33</v>
      </c>
      <c r="G21" s="7" t="s">
        <v>17</v>
      </c>
      <c r="H21" s="7">
        <v>107</v>
      </c>
      <c r="I21" s="5" t="s">
        <v>12</v>
      </c>
      <c r="J21" s="7" t="s">
        <v>9</v>
      </c>
      <c r="K21" s="7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8">
      <c r="A22" s="1"/>
      <c r="B22" s="22">
        <v>12</v>
      </c>
      <c r="C22" s="5"/>
      <c r="D22" s="6"/>
      <c r="E22" s="7" t="s">
        <v>78</v>
      </c>
      <c r="F22" s="12" t="s">
        <v>79</v>
      </c>
      <c r="G22" s="7" t="s">
        <v>49</v>
      </c>
      <c r="H22" s="7">
        <v>11</v>
      </c>
      <c r="I22" s="5"/>
      <c r="J22" s="7">
        <v>1</v>
      </c>
      <c r="K22" s="7" t="s">
        <v>80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5">
      <c r="A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5">
      <c r="A24" s="1"/>
      <c r="B24" s="8" t="s">
        <v>0</v>
      </c>
      <c r="C24" s="9"/>
      <c r="D24" s="25" t="s">
        <v>74</v>
      </c>
      <c r="E24" s="10"/>
      <c r="F24" s="9"/>
      <c r="G24" s="8" t="s">
        <v>2</v>
      </c>
      <c r="H24" s="9"/>
      <c r="I24" s="17" t="s">
        <v>37</v>
      </c>
      <c r="J24" s="10"/>
      <c r="K24" s="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7" customHeight="1">
      <c r="A25" s="1"/>
      <c r="B25" s="21" t="s">
        <v>3</v>
      </c>
      <c r="C25" s="21" t="s">
        <v>4</v>
      </c>
      <c r="D25" s="3" t="s">
        <v>5</v>
      </c>
      <c r="E25" s="3" t="s">
        <v>6</v>
      </c>
      <c r="F25" s="3" t="s">
        <v>2</v>
      </c>
      <c r="G25" s="3" t="s">
        <v>7</v>
      </c>
      <c r="H25" s="3" t="s">
        <v>8</v>
      </c>
      <c r="I25" s="3" t="s">
        <v>9</v>
      </c>
      <c r="J25" s="3" t="s">
        <v>10</v>
      </c>
      <c r="K25" s="3" t="s">
        <v>11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>
      <c r="A26" s="1"/>
      <c r="B26" s="22">
        <v>1</v>
      </c>
      <c r="C26" s="23" t="s">
        <v>61</v>
      </c>
      <c r="D26" s="6"/>
      <c r="E26" s="7" t="s">
        <v>13</v>
      </c>
      <c r="F26" s="11" t="s">
        <v>38</v>
      </c>
      <c r="G26" s="7" t="s">
        <v>81</v>
      </c>
      <c r="H26" s="7">
        <v>11</v>
      </c>
      <c r="I26" s="6"/>
      <c r="J26" s="7"/>
      <c r="K26" s="7" t="s">
        <v>15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5">
      <c r="A27" s="1"/>
      <c r="B27" s="22">
        <v>2</v>
      </c>
      <c r="C27" s="24"/>
      <c r="D27" s="6"/>
      <c r="E27" s="13" t="s">
        <v>39</v>
      </c>
      <c r="F27" s="12" t="s">
        <v>40</v>
      </c>
      <c r="G27" s="13" t="s">
        <v>17</v>
      </c>
      <c r="H27" s="7">
        <v>255</v>
      </c>
      <c r="I27" s="5"/>
      <c r="J27" s="13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6.5">
      <c r="A28" s="1"/>
      <c r="B28" s="22">
        <v>3</v>
      </c>
      <c r="C28" s="24"/>
      <c r="D28" s="19" t="s">
        <v>61</v>
      </c>
      <c r="E28" s="13" t="s">
        <v>48</v>
      </c>
      <c r="F28" s="12" t="s">
        <v>43</v>
      </c>
      <c r="G28" s="7" t="s">
        <v>81</v>
      </c>
      <c r="H28" s="7">
        <v>11</v>
      </c>
      <c r="I28" s="6"/>
      <c r="J28" s="7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>
      <c r="A29" s="1"/>
      <c r="B29" s="22">
        <v>4</v>
      </c>
      <c r="C29" s="24"/>
      <c r="D29" s="19" t="s">
        <v>61</v>
      </c>
      <c r="E29" s="13" t="s">
        <v>59</v>
      </c>
      <c r="F29" s="12" t="s">
        <v>60</v>
      </c>
      <c r="G29" s="7" t="s">
        <v>81</v>
      </c>
      <c r="H29" s="7">
        <v>11</v>
      </c>
      <c r="I29" s="5"/>
      <c r="J29" s="7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5" collapsed="1">
      <c r="A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 hidden="1" customHeight="1" outlineLevel="1">
      <c r="A31" s="1"/>
      <c r="B31" s="4">
        <v>7</v>
      </c>
      <c r="C31" s="5"/>
      <c r="D31" s="19"/>
      <c r="E31" s="13"/>
      <c r="F31" s="12"/>
      <c r="G31" s="13"/>
      <c r="H31" s="7"/>
      <c r="I31" s="6"/>
      <c r="J31" s="7"/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5" hidden="1" customHeight="1" outlineLevel="1">
      <c r="A32" s="1"/>
      <c r="B32" s="4">
        <v>8</v>
      </c>
      <c r="C32" s="5"/>
      <c r="D32" s="6"/>
      <c r="E32" s="7"/>
      <c r="F32" s="7"/>
      <c r="G32" s="7"/>
      <c r="H32" s="7"/>
      <c r="I32" s="5"/>
      <c r="J32" s="7"/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5" hidden="1" customHeight="1" outlineLevel="1">
      <c r="A33" s="1"/>
      <c r="B33" s="4">
        <v>9</v>
      </c>
      <c r="C33" s="5"/>
      <c r="D33" s="6"/>
      <c r="E33" s="7"/>
      <c r="F33" s="7"/>
      <c r="G33" s="7"/>
      <c r="H33" s="7"/>
      <c r="I33" s="5"/>
      <c r="J33" s="7"/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5" hidden="1" customHeight="1" outlineLevel="1">
      <c r="A34" s="1"/>
      <c r="B34" s="4">
        <v>10</v>
      </c>
      <c r="C34" s="5"/>
      <c r="D34" s="6"/>
      <c r="E34" s="7"/>
      <c r="F34" s="7"/>
      <c r="G34" s="7"/>
      <c r="H34" s="7"/>
      <c r="I34" s="5"/>
      <c r="J34" s="7"/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5" hidden="1" customHeight="1" outlineLevel="1">
      <c r="A35" s="1"/>
      <c r="B35" s="4">
        <v>11</v>
      </c>
      <c r="C35" s="5"/>
      <c r="D35" s="6"/>
      <c r="E35" s="7"/>
      <c r="F35" s="7"/>
      <c r="G35" s="7"/>
      <c r="H35" s="7"/>
      <c r="I35" s="6"/>
      <c r="J35" s="7"/>
      <c r="K35" s="7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5" hidden="1" customHeight="1" outlineLevel="1">
      <c r="A36" s="1"/>
      <c r="B36" s="4">
        <v>12</v>
      </c>
      <c r="C36" s="5"/>
      <c r="D36" s="6"/>
      <c r="E36" s="7"/>
      <c r="F36" s="7"/>
      <c r="G36" s="7"/>
      <c r="H36" s="7"/>
      <c r="I36" s="6"/>
      <c r="J36" s="7"/>
      <c r="K36" s="7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5" hidden="1" customHeight="1" outlineLevel="1">
      <c r="A37" s="1"/>
      <c r="B37" s="4">
        <v>13</v>
      </c>
      <c r="C37" s="5"/>
      <c r="D37" s="6"/>
      <c r="E37" s="7"/>
      <c r="F37" s="7"/>
      <c r="G37" s="7"/>
      <c r="H37" s="7"/>
      <c r="I37" s="6"/>
      <c r="J37" s="7"/>
      <c r="K37" s="7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5" hidden="1" customHeight="1" outlineLevel="1">
      <c r="A38" s="1"/>
      <c r="B38" s="4">
        <v>14</v>
      </c>
      <c r="C38" s="5"/>
      <c r="D38" s="6"/>
      <c r="E38" s="7"/>
      <c r="F38" s="7"/>
      <c r="G38" s="7"/>
      <c r="H38" s="7"/>
      <c r="I38" s="6"/>
      <c r="J38" s="7"/>
      <c r="K38" s="7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5" hidden="1" customHeight="1" outlineLevel="1">
      <c r="A39" s="1"/>
      <c r="B39" s="4">
        <v>15</v>
      </c>
      <c r="C39" s="5"/>
      <c r="D39" s="6"/>
      <c r="E39" s="7"/>
      <c r="F39" s="7"/>
      <c r="G39" s="7"/>
      <c r="H39" s="7"/>
      <c r="I39" s="6"/>
      <c r="J39" s="7"/>
      <c r="K39" s="7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5" hidden="1" customHeight="1" outlineLevel="1">
      <c r="A40" s="1"/>
      <c r="B40" s="4">
        <v>16</v>
      </c>
      <c r="C40" s="5"/>
      <c r="D40" s="6"/>
      <c r="E40" s="7"/>
      <c r="F40" s="7"/>
      <c r="G40" s="7"/>
      <c r="H40" s="7"/>
      <c r="I40" s="6"/>
      <c r="J40" s="7"/>
      <c r="K40" s="7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5" hidden="1" customHeight="1" outlineLevel="1">
      <c r="A41" s="1"/>
      <c r="B41" s="4">
        <v>17</v>
      </c>
      <c r="C41" s="5"/>
      <c r="D41" s="6"/>
      <c r="E41" s="7"/>
      <c r="F41" s="7"/>
      <c r="G41" s="7"/>
      <c r="H41" s="7"/>
      <c r="I41" s="6"/>
      <c r="J41" s="7"/>
      <c r="K41" s="7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5" hidden="1" customHeight="1" outlineLevel="1">
      <c r="A42" s="1"/>
      <c r="B42" s="4">
        <v>18</v>
      </c>
      <c r="C42" s="5"/>
      <c r="D42" s="6"/>
      <c r="E42" s="7"/>
      <c r="F42" s="7"/>
      <c r="G42" s="7"/>
      <c r="H42" s="7"/>
      <c r="I42" s="6"/>
      <c r="J42" s="7"/>
      <c r="K42" s="7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5" hidden="1" customHeight="1" outlineLevel="1">
      <c r="A43" s="1"/>
      <c r="B43" s="4">
        <v>19</v>
      </c>
      <c r="C43" s="5"/>
      <c r="D43" s="6"/>
      <c r="E43" s="7"/>
      <c r="F43" s="7"/>
      <c r="G43" s="7"/>
      <c r="H43" s="7"/>
      <c r="I43" s="6"/>
      <c r="J43" s="7"/>
      <c r="K43" s="7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5" hidden="1" customHeight="1" outlineLevel="1">
      <c r="A44" s="1"/>
      <c r="B44" s="4">
        <v>20</v>
      </c>
      <c r="C44" s="5"/>
      <c r="D44" s="6"/>
      <c r="E44" s="7"/>
      <c r="F44" s="7"/>
      <c r="G44" s="7"/>
      <c r="H44" s="7"/>
      <c r="I44" s="6"/>
      <c r="J44" s="7"/>
      <c r="K44" s="7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5">
      <c r="A45" s="1"/>
      <c r="B45" s="8" t="s">
        <v>0</v>
      </c>
      <c r="C45" s="9"/>
      <c r="D45" s="25" t="s">
        <v>75</v>
      </c>
      <c r="E45" s="10"/>
      <c r="F45" s="9"/>
      <c r="G45" s="8" t="s">
        <v>2</v>
      </c>
      <c r="H45" s="9"/>
      <c r="I45" s="17" t="s">
        <v>44</v>
      </c>
      <c r="J45" s="10"/>
      <c r="K45" s="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5">
      <c r="A46" s="1"/>
      <c r="B46" s="21" t="s">
        <v>3</v>
      </c>
      <c r="C46" s="3" t="s">
        <v>4</v>
      </c>
      <c r="D46" s="3" t="s">
        <v>5</v>
      </c>
      <c r="E46" s="3" t="s">
        <v>6</v>
      </c>
      <c r="F46" s="3" t="s">
        <v>2</v>
      </c>
      <c r="G46" s="3" t="s">
        <v>7</v>
      </c>
      <c r="H46" s="3" t="s">
        <v>8</v>
      </c>
      <c r="I46" s="3" t="s">
        <v>9</v>
      </c>
      <c r="J46" s="3" t="s">
        <v>10</v>
      </c>
      <c r="K46" s="3" t="s">
        <v>11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5">
      <c r="A47" s="1"/>
      <c r="B47" s="22">
        <v>1</v>
      </c>
      <c r="C47" s="5" t="s">
        <v>12</v>
      </c>
      <c r="D47" s="6"/>
      <c r="E47" s="7" t="s">
        <v>13</v>
      </c>
      <c r="F47" s="11" t="s">
        <v>67</v>
      </c>
      <c r="G47" s="7" t="s">
        <v>81</v>
      </c>
      <c r="H47" s="7">
        <v>11</v>
      </c>
      <c r="I47" s="6"/>
      <c r="J47" s="7"/>
      <c r="K47" s="7" t="s">
        <v>15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5">
      <c r="A48" s="1"/>
      <c r="B48" s="22">
        <v>2</v>
      </c>
      <c r="C48" s="5"/>
      <c r="D48" s="6"/>
      <c r="E48" s="13" t="s">
        <v>47</v>
      </c>
      <c r="F48" s="12" t="s">
        <v>46</v>
      </c>
      <c r="G48" s="13" t="s">
        <v>17</v>
      </c>
      <c r="H48" s="7">
        <v>255</v>
      </c>
      <c r="I48" s="5"/>
      <c r="J48" s="13"/>
      <c r="K48" s="7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1.5" customHeight="1">
      <c r="A49" s="1"/>
      <c r="B49" s="22">
        <v>3</v>
      </c>
      <c r="C49" s="5"/>
      <c r="D49" s="6"/>
      <c r="E49" s="13" t="s">
        <v>56</v>
      </c>
      <c r="F49" s="12" t="s">
        <v>55</v>
      </c>
      <c r="G49" s="13" t="s">
        <v>41</v>
      </c>
      <c r="H49" s="7">
        <v>100</v>
      </c>
      <c r="I49" s="5"/>
      <c r="J49" s="7">
        <v>0</v>
      </c>
      <c r="K49" s="7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8">
      <c r="A50" s="1"/>
      <c r="B50" s="22">
        <v>4</v>
      </c>
      <c r="C50" s="5"/>
      <c r="D50" s="6"/>
      <c r="E50" s="13" t="s">
        <v>51</v>
      </c>
      <c r="F50" s="11" t="s">
        <v>52</v>
      </c>
      <c r="G50" s="13" t="s">
        <v>50</v>
      </c>
      <c r="H50" s="7">
        <v>1</v>
      </c>
      <c r="I50" s="5"/>
      <c r="J50" s="7"/>
      <c r="K50" s="7"/>
      <c r="L50" s="1"/>
      <c r="W50" s="1"/>
      <c r="X50" s="1"/>
      <c r="Y50" s="1"/>
    </row>
    <row r="51" spans="1:25" ht="14.5">
      <c r="A51" s="1"/>
      <c r="B51" s="22">
        <v>5</v>
      </c>
      <c r="C51" s="5"/>
      <c r="D51" s="6"/>
      <c r="E51" s="13" t="s">
        <v>53</v>
      </c>
      <c r="F51" s="11" t="s">
        <v>54</v>
      </c>
      <c r="G51" s="7" t="s">
        <v>17</v>
      </c>
      <c r="H51" s="7">
        <v>255</v>
      </c>
      <c r="I51" s="5"/>
      <c r="J51" s="7"/>
      <c r="K51" s="7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5">
      <c r="A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5">
      <c r="A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5">
      <c r="A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5">
      <c r="A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5">
      <c r="A56" s="1"/>
      <c r="B56" s="41" t="s">
        <v>0</v>
      </c>
      <c r="C56" s="54"/>
      <c r="D56" s="43" t="s">
        <v>76</v>
      </c>
      <c r="E56" s="55"/>
      <c r="F56" s="56"/>
      <c r="G56" s="41" t="s">
        <v>2</v>
      </c>
      <c r="H56" s="54"/>
      <c r="I56" s="57" t="s">
        <v>65</v>
      </c>
      <c r="J56" s="58"/>
      <c r="K56" s="5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5">
      <c r="A57" s="1"/>
      <c r="B57" s="21" t="s">
        <v>3</v>
      </c>
      <c r="C57" s="3" t="s">
        <v>4</v>
      </c>
      <c r="D57" s="3" t="s">
        <v>5</v>
      </c>
      <c r="E57" s="3" t="s">
        <v>6</v>
      </c>
      <c r="F57" s="3" t="s">
        <v>2</v>
      </c>
      <c r="G57" s="3" t="s">
        <v>7</v>
      </c>
      <c r="H57" s="3" t="s">
        <v>8</v>
      </c>
      <c r="I57" s="20" t="s">
        <v>42</v>
      </c>
      <c r="J57" s="3" t="s">
        <v>10</v>
      </c>
      <c r="K57" s="3" t="s">
        <v>11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8">
      <c r="A58" s="1"/>
      <c r="B58" s="22">
        <v>1</v>
      </c>
      <c r="C58" s="5" t="s">
        <v>12</v>
      </c>
      <c r="D58" s="6"/>
      <c r="E58" s="7" t="s">
        <v>13</v>
      </c>
      <c r="F58" s="11" t="s">
        <v>69</v>
      </c>
      <c r="G58" s="7" t="s">
        <v>81</v>
      </c>
      <c r="H58" s="7">
        <v>11</v>
      </c>
      <c r="I58" s="6"/>
      <c r="J58" s="7"/>
      <c r="K58" s="7" t="s">
        <v>15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5">
      <c r="A59" s="1"/>
      <c r="B59" s="22">
        <v>2</v>
      </c>
      <c r="C59" s="5"/>
      <c r="D59" s="5" t="s">
        <v>12</v>
      </c>
      <c r="E59" s="13" t="s">
        <v>59</v>
      </c>
      <c r="F59" s="12" t="s">
        <v>60</v>
      </c>
      <c r="G59" s="7" t="s">
        <v>81</v>
      </c>
      <c r="H59" s="7">
        <v>11</v>
      </c>
      <c r="I59" s="5"/>
      <c r="J59" s="13"/>
      <c r="K59" s="7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5">
      <c r="A60" s="1"/>
      <c r="B60" s="22">
        <v>3</v>
      </c>
      <c r="C60" s="5"/>
      <c r="D60" s="5" t="s">
        <v>12</v>
      </c>
      <c r="E60" s="13" t="s">
        <v>48</v>
      </c>
      <c r="F60" s="12" t="s">
        <v>43</v>
      </c>
      <c r="G60" s="7" t="s">
        <v>81</v>
      </c>
      <c r="H60" s="7">
        <v>11</v>
      </c>
      <c r="I60" s="6"/>
      <c r="J60" s="7"/>
      <c r="K60" s="7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5" collapsed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5" hidden="1" customHeight="1" outlineLevel="1">
      <c r="A62" s="1"/>
      <c r="B62" s="22">
        <v>14</v>
      </c>
      <c r="C62" s="5"/>
      <c r="D62" s="6"/>
      <c r="E62" s="7"/>
      <c r="F62" s="7"/>
      <c r="G62" s="7"/>
      <c r="H62" s="7"/>
      <c r="I62" s="6"/>
      <c r="J62" s="7"/>
      <c r="K62" s="7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5" hidden="1" customHeight="1" outlineLevel="1">
      <c r="A63" s="1"/>
      <c r="B63" s="22">
        <v>15</v>
      </c>
      <c r="C63" s="5"/>
      <c r="D63" s="6"/>
      <c r="E63" s="7"/>
      <c r="F63" s="7"/>
      <c r="G63" s="7"/>
      <c r="H63" s="7"/>
      <c r="I63" s="6"/>
      <c r="J63" s="7"/>
      <c r="K63" s="7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5" hidden="1" customHeight="1" outlineLevel="1">
      <c r="A64" s="1"/>
      <c r="B64" s="22">
        <v>16</v>
      </c>
      <c r="C64" s="5"/>
      <c r="D64" s="6"/>
      <c r="E64" s="7"/>
      <c r="F64" s="7"/>
      <c r="G64" s="7"/>
      <c r="H64" s="7"/>
      <c r="I64" s="6"/>
      <c r="J64" s="7"/>
      <c r="K64" s="7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5" hidden="1" customHeight="1" outlineLevel="1">
      <c r="A65" s="1"/>
      <c r="B65" s="22">
        <v>17</v>
      </c>
      <c r="C65" s="5"/>
      <c r="D65" s="6"/>
      <c r="E65" s="7"/>
      <c r="F65" s="7"/>
      <c r="G65" s="7"/>
      <c r="H65" s="7"/>
      <c r="I65" s="6"/>
      <c r="J65" s="7"/>
      <c r="K65" s="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5" hidden="1" customHeight="1" outlineLevel="1">
      <c r="A66" s="1"/>
      <c r="B66" s="22">
        <v>18</v>
      </c>
      <c r="C66" s="5"/>
      <c r="D66" s="6"/>
      <c r="E66" s="7"/>
      <c r="F66" s="7"/>
      <c r="G66" s="7"/>
      <c r="H66" s="7"/>
      <c r="I66" s="6"/>
      <c r="J66" s="7"/>
      <c r="K66" s="7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5" hidden="1" customHeight="1" outlineLevel="1">
      <c r="A67" s="1"/>
      <c r="B67" s="22">
        <v>19</v>
      </c>
      <c r="C67" s="5"/>
      <c r="D67" s="6"/>
      <c r="E67" s="7"/>
      <c r="F67" s="7"/>
      <c r="G67" s="7"/>
      <c r="H67" s="7"/>
      <c r="I67" s="6"/>
      <c r="J67" s="7"/>
      <c r="K67" s="7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5" hidden="1" customHeight="1" outlineLevel="1">
      <c r="A68" s="1"/>
      <c r="B68" s="22">
        <v>20</v>
      </c>
      <c r="C68" s="5"/>
      <c r="D68" s="6"/>
      <c r="E68" s="7"/>
      <c r="F68" s="7"/>
      <c r="G68" s="7"/>
      <c r="H68" s="7"/>
      <c r="I68" s="6"/>
      <c r="J68" s="7"/>
      <c r="K68" s="7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5">
      <c r="A71" s="1"/>
      <c r="B71" s="41" t="s">
        <v>0</v>
      </c>
      <c r="C71" s="54"/>
      <c r="D71" s="43" t="s">
        <v>77</v>
      </c>
      <c r="E71" s="55"/>
      <c r="F71" s="56"/>
      <c r="G71" s="41" t="s">
        <v>2</v>
      </c>
      <c r="H71" s="54"/>
      <c r="I71" s="57" t="s">
        <v>63</v>
      </c>
      <c r="J71" s="58"/>
      <c r="K71" s="59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5">
      <c r="A72" s="1"/>
      <c r="B72" s="21" t="s">
        <v>3</v>
      </c>
      <c r="C72" s="3" t="s">
        <v>4</v>
      </c>
      <c r="D72" s="3" t="s">
        <v>5</v>
      </c>
      <c r="E72" s="3" t="s">
        <v>6</v>
      </c>
      <c r="F72" s="3" t="s">
        <v>2</v>
      </c>
      <c r="G72" s="3" t="s">
        <v>7</v>
      </c>
      <c r="H72" s="3" t="s">
        <v>8</v>
      </c>
      <c r="I72" s="20" t="s">
        <v>42</v>
      </c>
      <c r="J72" s="3" t="s">
        <v>10</v>
      </c>
      <c r="K72" s="3" t="s">
        <v>11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5">
      <c r="A73" s="1"/>
      <c r="B73" s="22">
        <v>1</v>
      </c>
      <c r="C73" s="5" t="s">
        <v>12</v>
      </c>
      <c r="D73" s="6"/>
      <c r="E73" s="7" t="s">
        <v>13</v>
      </c>
      <c r="F73" s="11" t="s">
        <v>62</v>
      </c>
      <c r="G73" s="7" t="s">
        <v>81</v>
      </c>
      <c r="H73" s="7">
        <v>11</v>
      </c>
      <c r="I73" s="6"/>
      <c r="J73" s="7"/>
      <c r="K73" s="7" t="s">
        <v>15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5">
      <c r="A74" s="1"/>
      <c r="B74" s="22">
        <v>2</v>
      </c>
      <c r="C74" s="5"/>
      <c r="D74" s="5" t="s">
        <v>12</v>
      </c>
      <c r="E74" s="13" t="s">
        <v>59</v>
      </c>
      <c r="F74" s="12" t="s">
        <v>60</v>
      </c>
      <c r="G74" s="7" t="s">
        <v>81</v>
      </c>
      <c r="H74" s="7">
        <v>11</v>
      </c>
      <c r="I74" s="5"/>
      <c r="J74" s="13"/>
      <c r="K74" s="7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5">
      <c r="A75" s="1"/>
      <c r="B75" s="22">
        <v>3</v>
      </c>
      <c r="C75" s="5"/>
      <c r="D75" s="5" t="s">
        <v>12</v>
      </c>
      <c r="E75" s="13" t="s">
        <v>48</v>
      </c>
      <c r="F75" s="12" t="s">
        <v>43</v>
      </c>
      <c r="G75" s="7" t="s">
        <v>81</v>
      </c>
      <c r="H75" s="7">
        <v>11</v>
      </c>
      <c r="I75" s="6"/>
      <c r="J75" s="7"/>
      <c r="K75" s="7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5">
      <c r="A76" s="1"/>
      <c r="B76" s="22">
        <v>4</v>
      </c>
      <c r="C76" s="5"/>
      <c r="D76" s="5"/>
      <c r="E76" s="13" t="s">
        <v>64</v>
      </c>
      <c r="F76" s="18" t="s">
        <v>68</v>
      </c>
      <c r="G76" s="7" t="s">
        <v>49</v>
      </c>
      <c r="H76" s="7">
        <v>11</v>
      </c>
      <c r="I76" s="5"/>
      <c r="J76" s="7">
        <v>0</v>
      </c>
      <c r="K76" s="7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5" collapsed="1">
      <c r="A77" s="1"/>
      <c r="B77" s="22">
        <v>5</v>
      </c>
      <c r="C77" s="5"/>
      <c r="D77" s="6"/>
      <c r="E77" s="13" t="s">
        <v>57</v>
      </c>
      <c r="F77" s="12" t="s">
        <v>58</v>
      </c>
      <c r="G77" s="7" t="s">
        <v>22</v>
      </c>
      <c r="H77" s="7"/>
      <c r="I77" s="5" t="s">
        <v>12</v>
      </c>
      <c r="J77" s="7" t="s">
        <v>9</v>
      </c>
      <c r="K77" s="11" t="s">
        <v>72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5" hidden="1" customHeight="1" outlineLevel="1">
      <c r="A78" s="1"/>
      <c r="B78" s="22">
        <v>6</v>
      </c>
      <c r="C78" s="5"/>
      <c r="D78" s="6"/>
      <c r="E78" s="13" t="s">
        <v>57</v>
      </c>
      <c r="F78" s="12" t="s">
        <v>58</v>
      </c>
      <c r="G78" s="7" t="s">
        <v>22</v>
      </c>
      <c r="H78" s="7"/>
      <c r="I78" s="5" t="s">
        <v>12</v>
      </c>
      <c r="J78" s="7" t="s">
        <v>9</v>
      </c>
      <c r="K78" s="7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5" hidden="1" customHeight="1" outlineLevel="1">
      <c r="A79" s="1"/>
      <c r="B79" s="22">
        <v>7</v>
      </c>
      <c r="C79" s="5"/>
      <c r="D79" s="6"/>
      <c r="E79" s="13" t="s">
        <v>57</v>
      </c>
      <c r="F79" s="12" t="s">
        <v>58</v>
      </c>
      <c r="G79" s="7" t="s">
        <v>22</v>
      </c>
      <c r="H79" s="7"/>
      <c r="I79" s="5" t="s">
        <v>12</v>
      </c>
      <c r="J79" s="7" t="s">
        <v>9</v>
      </c>
      <c r="K79" s="7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5" hidden="1" customHeight="1" outlineLevel="1">
      <c r="A80" s="1"/>
      <c r="B80" s="22">
        <v>8</v>
      </c>
      <c r="C80" s="5"/>
      <c r="D80" s="6"/>
      <c r="E80" s="13" t="s">
        <v>57</v>
      </c>
      <c r="F80" s="12" t="s">
        <v>58</v>
      </c>
      <c r="G80" s="7" t="s">
        <v>22</v>
      </c>
      <c r="H80" s="7"/>
      <c r="I80" s="5" t="s">
        <v>12</v>
      </c>
      <c r="J80" s="7" t="s">
        <v>9</v>
      </c>
      <c r="K80" s="7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5" hidden="1" customHeight="1" outlineLevel="1">
      <c r="A81" s="1"/>
      <c r="B81" s="22">
        <v>9</v>
      </c>
      <c r="C81" s="5"/>
      <c r="D81" s="6"/>
      <c r="E81" s="13" t="s">
        <v>57</v>
      </c>
      <c r="F81" s="12" t="s">
        <v>58</v>
      </c>
      <c r="G81" s="7" t="s">
        <v>22</v>
      </c>
      <c r="H81" s="7"/>
      <c r="I81" s="5" t="s">
        <v>12</v>
      </c>
      <c r="J81" s="7" t="s">
        <v>9</v>
      </c>
      <c r="K81" s="7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5" hidden="1" customHeight="1" outlineLevel="1">
      <c r="A82" s="1"/>
      <c r="B82" s="22">
        <v>10</v>
      </c>
      <c r="C82" s="5"/>
      <c r="D82" s="6"/>
      <c r="E82" s="13" t="s">
        <v>57</v>
      </c>
      <c r="F82" s="12" t="s">
        <v>58</v>
      </c>
      <c r="G82" s="7" t="s">
        <v>22</v>
      </c>
      <c r="H82" s="7"/>
      <c r="I82" s="5" t="s">
        <v>12</v>
      </c>
      <c r="J82" s="7" t="s">
        <v>9</v>
      </c>
      <c r="K82" s="7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5" hidden="1" customHeight="1" outlineLevel="1">
      <c r="A83" s="1"/>
      <c r="B83" s="22">
        <v>11</v>
      </c>
      <c r="C83" s="5"/>
      <c r="D83" s="6"/>
      <c r="E83" s="13" t="s">
        <v>57</v>
      </c>
      <c r="F83" s="12" t="s">
        <v>58</v>
      </c>
      <c r="G83" s="7" t="s">
        <v>22</v>
      </c>
      <c r="H83" s="7"/>
      <c r="I83" s="5" t="s">
        <v>12</v>
      </c>
      <c r="J83" s="7" t="s">
        <v>9</v>
      </c>
      <c r="K83" s="7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5" hidden="1" customHeight="1" outlineLevel="1">
      <c r="A84" s="1"/>
      <c r="B84" s="22">
        <v>12</v>
      </c>
      <c r="C84" s="5"/>
      <c r="D84" s="6"/>
      <c r="E84" s="13" t="s">
        <v>57</v>
      </c>
      <c r="F84" s="12" t="s">
        <v>58</v>
      </c>
      <c r="G84" s="7" t="s">
        <v>22</v>
      </c>
      <c r="H84" s="7"/>
      <c r="I84" s="5" t="s">
        <v>12</v>
      </c>
      <c r="J84" s="7" t="s">
        <v>9</v>
      </c>
      <c r="K84" s="7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5" hidden="1" customHeight="1" outlineLevel="1">
      <c r="A85" s="1"/>
      <c r="B85" s="22">
        <v>13</v>
      </c>
      <c r="C85" s="5"/>
      <c r="D85" s="6"/>
      <c r="E85" s="13" t="s">
        <v>57</v>
      </c>
      <c r="F85" s="12" t="s">
        <v>58</v>
      </c>
      <c r="G85" s="7" t="s">
        <v>22</v>
      </c>
      <c r="H85" s="7"/>
      <c r="I85" s="5" t="s">
        <v>12</v>
      </c>
      <c r="J85" s="7" t="s">
        <v>9</v>
      </c>
      <c r="K85" s="7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5" hidden="1" customHeight="1" outlineLevel="1">
      <c r="A86" s="1"/>
      <c r="B86" s="22">
        <v>14</v>
      </c>
      <c r="C86" s="5"/>
      <c r="D86" s="6"/>
      <c r="E86" s="13" t="s">
        <v>57</v>
      </c>
      <c r="F86" s="12" t="s">
        <v>58</v>
      </c>
      <c r="G86" s="7" t="s">
        <v>22</v>
      </c>
      <c r="H86" s="7"/>
      <c r="I86" s="5" t="s">
        <v>12</v>
      </c>
      <c r="J86" s="7" t="s">
        <v>9</v>
      </c>
      <c r="K86" s="7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5" hidden="1" customHeight="1" outlineLevel="1">
      <c r="A87" s="1"/>
      <c r="B87" s="22">
        <v>15</v>
      </c>
      <c r="C87" s="5"/>
      <c r="D87" s="6"/>
      <c r="E87" s="13" t="s">
        <v>57</v>
      </c>
      <c r="F87" s="12" t="s">
        <v>58</v>
      </c>
      <c r="G87" s="7" t="s">
        <v>22</v>
      </c>
      <c r="H87" s="7"/>
      <c r="I87" s="5" t="s">
        <v>12</v>
      </c>
      <c r="J87" s="7" t="s">
        <v>9</v>
      </c>
      <c r="K87" s="7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5" hidden="1" customHeight="1" outlineLevel="1">
      <c r="A88" s="1"/>
      <c r="B88" s="22">
        <v>16</v>
      </c>
      <c r="C88" s="5"/>
      <c r="D88" s="6"/>
      <c r="E88" s="13" t="s">
        <v>57</v>
      </c>
      <c r="F88" s="12" t="s">
        <v>58</v>
      </c>
      <c r="G88" s="7" t="s">
        <v>22</v>
      </c>
      <c r="H88" s="7"/>
      <c r="I88" s="5" t="s">
        <v>12</v>
      </c>
      <c r="J88" s="7" t="s">
        <v>9</v>
      </c>
      <c r="K88" s="7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5" hidden="1" customHeight="1" outlineLevel="1">
      <c r="A89" s="1"/>
      <c r="B89" s="22">
        <v>17</v>
      </c>
      <c r="C89" s="5"/>
      <c r="D89" s="6"/>
      <c r="E89" s="13" t="s">
        <v>57</v>
      </c>
      <c r="F89" s="12" t="s">
        <v>58</v>
      </c>
      <c r="G89" s="7" t="s">
        <v>22</v>
      </c>
      <c r="H89" s="7"/>
      <c r="I89" s="5" t="s">
        <v>12</v>
      </c>
      <c r="J89" s="7" t="s">
        <v>9</v>
      </c>
      <c r="K89" s="7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5" hidden="1" customHeight="1" outlineLevel="1">
      <c r="A90" s="1"/>
      <c r="B90" s="22">
        <v>18</v>
      </c>
      <c r="C90" s="5"/>
      <c r="D90" s="6"/>
      <c r="E90" s="13" t="s">
        <v>57</v>
      </c>
      <c r="F90" s="12" t="s">
        <v>58</v>
      </c>
      <c r="G90" s="7" t="s">
        <v>22</v>
      </c>
      <c r="H90" s="7"/>
      <c r="I90" s="5" t="s">
        <v>12</v>
      </c>
      <c r="J90" s="7" t="s">
        <v>9</v>
      </c>
      <c r="K90" s="7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5" hidden="1" customHeight="1" outlineLevel="1">
      <c r="A91" s="1"/>
      <c r="B91" s="22">
        <v>19</v>
      </c>
      <c r="C91" s="5"/>
      <c r="D91" s="6"/>
      <c r="E91" s="13" t="s">
        <v>57</v>
      </c>
      <c r="F91" s="12" t="s">
        <v>58</v>
      </c>
      <c r="G91" s="7" t="s">
        <v>22</v>
      </c>
      <c r="H91" s="7"/>
      <c r="I91" s="5" t="s">
        <v>12</v>
      </c>
      <c r="J91" s="7" t="s">
        <v>9</v>
      </c>
      <c r="K91" s="7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5">
      <c r="A92" s="1"/>
      <c r="B92" s="22">
        <v>6</v>
      </c>
      <c r="C92" s="5"/>
      <c r="D92" s="6"/>
      <c r="E92" s="13" t="s">
        <v>56</v>
      </c>
      <c r="F92" s="12" t="s">
        <v>55</v>
      </c>
      <c r="G92" s="13" t="s">
        <v>41</v>
      </c>
      <c r="H92" s="7">
        <v>100</v>
      </c>
      <c r="I92" s="5"/>
      <c r="J92" s="7">
        <v>0</v>
      </c>
      <c r="K92" s="13" t="s">
        <v>73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5">
      <c r="A93" s="1"/>
      <c r="B93" s="22">
        <v>7</v>
      </c>
      <c r="C93" s="5"/>
      <c r="D93" s="6"/>
      <c r="E93" s="13" t="s">
        <v>71</v>
      </c>
      <c r="F93" s="12" t="s">
        <v>70</v>
      </c>
      <c r="G93" s="13" t="s">
        <v>49</v>
      </c>
      <c r="H93" s="7">
        <v>11</v>
      </c>
      <c r="I93" s="5"/>
      <c r="J93" s="7"/>
      <c r="K93" s="1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5">
      <c r="A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5">
      <c r="A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5">
      <c r="A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5">
      <c r="A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5">
      <c r="A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5" collapsed="1">
      <c r="A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5" hidden="1" outlineLevel="1">
      <c r="A100" s="1"/>
      <c r="B100" s="4">
        <v>7</v>
      </c>
      <c r="C100" s="5"/>
      <c r="D100" s="6"/>
      <c r="E100" s="13"/>
      <c r="F100" s="12"/>
      <c r="G100" s="13"/>
      <c r="H100" s="7"/>
      <c r="I100" s="6"/>
      <c r="J100" s="7"/>
      <c r="K100" s="7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5" hidden="1" outlineLevel="1">
      <c r="A101" s="1"/>
      <c r="B101" s="4">
        <v>8</v>
      </c>
      <c r="C101" s="5"/>
      <c r="D101" s="6"/>
      <c r="E101" s="13"/>
      <c r="F101" s="11"/>
      <c r="G101" s="13"/>
      <c r="H101" s="7"/>
      <c r="I101" s="5"/>
      <c r="J101" s="7"/>
      <c r="K101" s="7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5" hidden="1" outlineLevel="1">
      <c r="A102" s="1"/>
      <c r="B102" s="4">
        <v>9</v>
      </c>
      <c r="C102" s="5"/>
      <c r="D102" s="6"/>
      <c r="E102" s="13"/>
      <c r="F102" s="11"/>
      <c r="G102" s="7"/>
      <c r="H102" s="7"/>
      <c r="I102" s="5"/>
      <c r="J102" s="7"/>
      <c r="K102" s="7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5" hidden="1" outlineLevel="1">
      <c r="A103" s="1"/>
      <c r="B103" s="4">
        <v>10</v>
      </c>
      <c r="C103" s="5"/>
      <c r="D103" s="6"/>
      <c r="E103" s="13"/>
      <c r="F103" s="12"/>
      <c r="G103" s="13"/>
      <c r="H103" s="7"/>
      <c r="I103" s="5"/>
      <c r="J103" s="7"/>
      <c r="K103" s="7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5" hidden="1" outlineLevel="1">
      <c r="A104" s="1"/>
      <c r="B104" s="4">
        <v>11</v>
      </c>
      <c r="C104" s="5"/>
      <c r="D104" s="6"/>
      <c r="E104" s="13"/>
      <c r="F104" s="12"/>
      <c r="G104" s="7"/>
      <c r="H104" s="7"/>
      <c r="I104" s="5"/>
      <c r="J104" s="7"/>
      <c r="K104" s="7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5" hidden="1" outlineLevel="1">
      <c r="A105" s="1"/>
      <c r="B105" s="4">
        <v>12</v>
      </c>
      <c r="C105" s="5"/>
      <c r="D105" s="6"/>
      <c r="E105" s="7"/>
      <c r="F105" s="7"/>
      <c r="G105" s="7"/>
      <c r="H105" s="7"/>
      <c r="I105" s="6"/>
      <c r="J105" s="7"/>
      <c r="K105" s="7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5" hidden="1" outlineLevel="1">
      <c r="A106" s="1"/>
      <c r="B106" s="4">
        <v>13</v>
      </c>
      <c r="C106" s="5"/>
      <c r="D106" s="6"/>
      <c r="E106" s="7"/>
      <c r="F106" s="7"/>
      <c r="G106" s="7"/>
      <c r="H106" s="7"/>
      <c r="I106" s="6"/>
      <c r="J106" s="7"/>
      <c r="K106" s="7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5" hidden="1" outlineLevel="1">
      <c r="A107" s="1"/>
      <c r="B107" s="4">
        <v>14</v>
      </c>
      <c r="C107" s="5"/>
      <c r="D107" s="6"/>
      <c r="E107" s="7"/>
      <c r="F107" s="7"/>
      <c r="G107" s="7"/>
      <c r="H107" s="7"/>
      <c r="I107" s="6"/>
      <c r="J107" s="7"/>
      <c r="K107" s="7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5" hidden="1" outlineLevel="1">
      <c r="A108" s="1"/>
      <c r="B108" s="4">
        <v>15</v>
      </c>
      <c r="C108" s="5"/>
      <c r="D108" s="6"/>
      <c r="E108" s="7"/>
      <c r="F108" s="7"/>
      <c r="G108" s="7"/>
      <c r="H108" s="7"/>
      <c r="I108" s="6"/>
      <c r="J108" s="7"/>
      <c r="K108" s="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5" hidden="1" outlineLevel="1">
      <c r="A109" s="1"/>
      <c r="B109" s="4">
        <v>16</v>
      </c>
      <c r="C109" s="5"/>
      <c r="D109" s="6"/>
      <c r="E109" s="7"/>
      <c r="F109" s="7"/>
      <c r="G109" s="7"/>
      <c r="H109" s="7"/>
      <c r="I109" s="6"/>
      <c r="J109" s="7"/>
      <c r="K109" s="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5" hidden="1" outlineLevel="1">
      <c r="A110" s="1"/>
      <c r="B110" s="4">
        <v>17</v>
      </c>
      <c r="C110" s="5"/>
      <c r="D110" s="6"/>
      <c r="E110" s="7"/>
      <c r="F110" s="7"/>
      <c r="G110" s="7"/>
      <c r="H110" s="7"/>
      <c r="I110" s="6"/>
      <c r="J110" s="7"/>
      <c r="K110" s="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5" hidden="1" outlineLevel="1">
      <c r="A111" s="1"/>
      <c r="B111" s="4">
        <v>18</v>
      </c>
      <c r="C111" s="5"/>
      <c r="D111" s="6"/>
      <c r="E111" s="7"/>
      <c r="F111" s="7"/>
      <c r="G111" s="7"/>
      <c r="H111" s="7"/>
      <c r="I111" s="6"/>
      <c r="J111" s="7"/>
      <c r="K111" s="7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5" hidden="1" outlineLevel="1">
      <c r="A112" s="1"/>
      <c r="B112" s="4">
        <v>19</v>
      </c>
      <c r="C112" s="5"/>
      <c r="D112" s="6"/>
      <c r="E112" s="7"/>
      <c r="F112" s="7"/>
      <c r="G112" s="7"/>
      <c r="H112" s="7"/>
      <c r="I112" s="6"/>
      <c r="J112" s="7"/>
      <c r="K112" s="7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5" hidden="1" outlineLevel="1">
      <c r="A113" s="1"/>
      <c r="B113" s="4">
        <v>20</v>
      </c>
      <c r="C113" s="5"/>
      <c r="D113" s="6"/>
      <c r="E113" s="7"/>
      <c r="F113" s="7"/>
      <c r="G113" s="7"/>
      <c r="H113" s="7"/>
      <c r="I113" s="6"/>
      <c r="J113" s="7"/>
      <c r="K113" s="7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4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4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4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4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</sheetData>
  <mergeCells count="12">
    <mergeCell ref="B2:C2"/>
    <mergeCell ref="D2:F2"/>
    <mergeCell ref="G2:H2"/>
    <mergeCell ref="I2:K2"/>
    <mergeCell ref="B71:C71"/>
    <mergeCell ref="D71:F71"/>
    <mergeCell ref="G71:H71"/>
    <mergeCell ref="I71:K71"/>
    <mergeCell ref="I56:K56"/>
    <mergeCell ref="G56:H56"/>
    <mergeCell ref="D56:F56"/>
    <mergeCell ref="B56:C56"/>
  </mergeCells>
  <phoneticPr fontId="5"/>
  <dataValidations count="1">
    <dataValidation type="list" allowBlank="1" sqref="G4:G22 G62:G68 G31:G44 G73:G93 G100:G113 G26:G29 G58:G60 G47:G51" xr:uid="{00000000-0002-0000-0000-000000000000}">
      <formula1>"varchar,text,date,datetime,timestamp,tinyint,bigint,unsignedTinyint,unsignedBigint,bool,float,double"</formula1>
    </dataValidation>
  </dataValidations>
  <pageMargins left="0.7" right="0.7" top="0.75" bottom="0.75" header="0.3" footer="0.3"/>
  <pageSetup paperSize="9" scale="5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95"/>
  <sheetViews>
    <sheetView workbookViewId="0">
      <selection activeCell="C12" sqref="C12"/>
    </sheetView>
  </sheetViews>
  <sheetFormatPr defaultColWidth="14.453125" defaultRowHeight="15" customHeight="1"/>
  <cols>
    <col min="1" max="1" width="12.81640625" customWidth="1"/>
    <col min="2" max="2" width="6.08984375" customWidth="1"/>
    <col min="3" max="4" width="11" customWidth="1"/>
    <col min="5" max="6" width="20.08984375" customWidth="1"/>
    <col min="7" max="7" width="20.453125" customWidth="1"/>
    <col min="8" max="8" width="9.453125" customWidth="1"/>
    <col min="9" max="9" width="11.08984375" customWidth="1"/>
    <col min="10" max="10" width="14.81640625" customWidth="1"/>
    <col min="11" max="11" width="41.08984375" customWidth="1"/>
  </cols>
  <sheetData>
    <row r="1" spans="1:25" ht="3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1.5" customHeight="1">
      <c r="A2" s="1"/>
      <c r="B2" s="41" t="s">
        <v>0</v>
      </c>
      <c r="C2" s="42"/>
      <c r="D2" s="43"/>
      <c r="E2" s="44"/>
      <c r="F2" s="42"/>
      <c r="G2" s="41" t="s">
        <v>2</v>
      </c>
      <c r="H2" s="42"/>
      <c r="I2" s="43"/>
      <c r="J2" s="44"/>
      <c r="K2" s="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5">
      <c r="A3" s="2"/>
      <c r="B3" s="3" t="s">
        <v>3</v>
      </c>
      <c r="C3" s="3" t="s">
        <v>4</v>
      </c>
      <c r="D3" s="3" t="s">
        <v>5</v>
      </c>
      <c r="E3" s="3" t="s">
        <v>6</v>
      </c>
      <c r="F3" s="3" t="s">
        <v>2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5">
      <c r="A4" s="2"/>
      <c r="B4" s="4">
        <v>1</v>
      </c>
      <c r="C4" s="6"/>
      <c r="D4" s="6"/>
      <c r="E4" s="7"/>
      <c r="F4" s="7"/>
      <c r="G4" s="7"/>
      <c r="H4" s="7"/>
      <c r="I4" s="6"/>
      <c r="J4" s="7"/>
      <c r="K4" s="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5">
      <c r="A5" s="2"/>
      <c r="B5" s="4">
        <v>2</v>
      </c>
      <c r="C5" s="6"/>
      <c r="D5" s="6"/>
      <c r="E5" s="7"/>
      <c r="F5" s="7"/>
      <c r="G5" s="7"/>
      <c r="H5" s="7"/>
      <c r="I5" s="6"/>
      <c r="J5" s="7"/>
      <c r="K5" s="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5">
      <c r="A6" s="2"/>
      <c r="B6" s="4">
        <v>3</v>
      </c>
      <c r="C6" s="6"/>
      <c r="D6" s="6"/>
      <c r="E6" s="7"/>
      <c r="F6" s="7"/>
      <c r="G6" s="7"/>
      <c r="H6" s="7"/>
      <c r="I6" s="6"/>
      <c r="J6" s="7"/>
      <c r="K6" s="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5">
      <c r="A7" s="2"/>
      <c r="B7" s="4">
        <v>4</v>
      </c>
      <c r="C7" s="6"/>
      <c r="D7" s="6"/>
      <c r="E7" s="7"/>
      <c r="F7" s="7"/>
      <c r="G7" s="7"/>
      <c r="H7" s="7"/>
      <c r="I7" s="6"/>
      <c r="J7" s="7"/>
      <c r="K7" s="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5">
      <c r="A8" s="2"/>
      <c r="B8" s="4">
        <v>7</v>
      </c>
      <c r="C8" s="6"/>
      <c r="D8" s="6"/>
      <c r="E8" s="7"/>
      <c r="F8" s="7"/>
      <c r="G8" s="7"/>
      <c r="H8" s="7"/>
      <c r="I8" s="6"/>
      <c r="J8" s="7"/>
      <c r="K8" s="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5">
      <c r="A9" s="2"/>
      <c r="B9" s="4">
        <v>8</v>
      </c>
      <c r="C9" s="6"/>
      <c r="D9" s="6"/>
      <c r="E9" s="7"/>
      <c r="F9" s="7"/>
      <c r="G9" s="7"/>
      <c r="H9" s="7"/>
      <c r="I9" s="6"/>
      <c r="J9" s="7"/>
      <c r="K9" s="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5">
      <c r="A10" s="2"/>
      <c r="B10" s="4">
        <v>9</v>
      </c>
      <c r="C10" s="6"/>
      <c r="D10" s="6"/>
      <c r="E10" s="7"/>
      <c r="F10" s="7"/>
      <c r="G10" s="7"/>
      <c r="H10" s="7"/>
      <c r="I10" s="6"/>
      <c r="J10" s="7"/>
      <c r="K10" s="7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5">
      <c r="A11" s="2"/>
      <c r="B11" s="4">
        <v>10</v>
      </c>
      <c r="C11" s="6"/>
      <c r="D11" s="6"/>
      <c r="E11" s="7"/>
      <c r="F11" s="7"/>
      <c r="G11" s="7"/>
      <c r="H11" s="7"/>
      <c r="I11" s="6"/>
      <c r="J11" s="7"/>
      <c r="K11" s="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5">
      <c r="A12" s="2"/>
      <c r="B12" s="4">
        <v>11</v>
      </c>
      <c r="C12" s="6"/>
      <c r="D12" s="6"/>
      <c r="E12" s="7"/>
      <c r="F12" s="7"/>
      <c r="G12" s="7"/>
      <c r="H12" s="7"/>
      <c r="I12" s="6"/>
      <c r="J12" s="7"/>
      <c r="K12" s="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5">
      <c r="A13" s="2"/>
      <c r="B13" s="4">
        <v>12</v>
      </c>
      <c r="C13" s="6"/>
      <c r="D13" s="6"/>
      <c r="E13" s="7"/>
      <c r="F13" s="7"/>
      <c r="G13" s="7"/>
      <c r="H13" s="7"/>
      <c r="I13" s="6"/>
      <c r="J13" s="7"/>
      <c r="K13" s="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5">
      <c r="A14" s="2"/>
      <c r="B14" s="4">
        <v>13</v>
      </c>
      <c r="C14" s="6"/>
      <c r="D14" s="6"/>
      <c r="E14" s="7"/>
      <c r="F14" s="7"/>
      <c r="G14" s="7"/>
      <c r="H14" s="7"/>
      <c r="I14" s="6"/>
      <c r="J14" s="7"/>
      <c r="K14" s="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5">
      <c r="A15" s="2"/>
      <c r="B15" s="4">
        <v>14</v>
      </c>
      <c r="C15" s="6"/>
      <c r="D15" s="6"/>
      <c r="E15" s="7"/>
      <c r="F15" s="7"/>
      <c r="G15" s="7"/>
      <c r="H15" s="7"/>
      <c r="I15" s="6"/>
      <c r="J15" s="7"/>
      <c r="K15" s="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5">
      <c r="A16" s="2"/>
      <c r="B16" s="4">
        <v>15</v>
      </c>
      <c r="C16" s="6"/>
      <c r="D16" s="6"/>
      <c r="E16" s="7"/>
      <c r="F16" s="7"/>
      <c r="G16" s="7"/>
      <c r="H16" s="7"/>
      <c r="I16" s="6"/>
      <c r="J16" s="7"/>
      <c r="K16" s="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5">
      <c r="A17" s="2"/>
      <c r="B17" s="4">
        <v>16</v>
      </c>
      <c r="C17" s="6"/>
      <c r="D17" s="6"/>
      <c r="E17" s="7"/>
      <c r="F17" s="7"/>
      <c r="G17" s="7"/>
      <c r="H17" s="7"/>
      <c r="I17" s="6"/>
      <c r="J17" s="7"/>
      <c r="K17" s="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5">
      <c r="A18" s="2"/>
      <c r="B18" s="4">
        <v>17</v>
      </c>
      <c r="C18" s="6"/>
      <c r="D18" s="6"/>
      <c r="E18" s="7"/>
      <c r="F18" s="7"/>
      <c r="G18" s="7"/>
      <c r="H18" s="7"/>
      <c r="I18" s="6"/>
      <c r="J18" s="7"/>
      <c r="K18" s="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5">
      <c r="A19" s="2"/>
      <c r="B19" s="4">
        <v>18</v>
      </c>
      <c r="C19" s="6"/>
      <c r="D19" s="6"/>
      <c r="E19" s="7"/>
      <c r="F19" s="7"/>
      <c r="G19" s="7"/>
      <c r="H19" s="7"/>
      <c r="I19" s="6"/>
      <c r="J19" s="7"/>
      <c r="K19" s="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5">
      <c r="A20" s="2"/>
      <c r="B20" s="4">
        <v>19</v>
      </c>
      <c r="C20" s="6"/>
      <c r="D20" s="6"/>
      <c r="E20" s="7"/>
      <c r="F20" s="7"/>
      <c r="G20" s="7"/>
      <c r="H20" s="7"/>
      <c r="I20" s="6"/>
      <c r="J20" s="7"/>
      <c r="K20" s="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5">
      <c r="A21" s="2"/>
      <c r="B21" s="4">
        <v>20</v>
      </c>
      <c r="C21" s="6"/>
      <c r="D21" s="6"/>
      <c r="E21" s="7"/>
      <c r="F21" s="7"/>
      <c r="G21" s="7"/>
      <c r="H21" s="7"/>
      <c r="I21" s="6"/>
      <c r="J21" s="7"/>
      <c r="K21" s="7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4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4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4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4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</sheetData>
  <mergeCells count="4">
    <mergeCell ref="B2:C2"/>
    <mergeCell ref="D2:F2"/>
    <mergeCell ref="G2:H2"/>
    <mergeCell ref="I2:K2"/>
  </mergeCells>
  <phoneticPr fontId="5"/>
  <dataValidations count="1">
    <dataValidation type="list" allowBlank="1" sqref="G4:G21" xr:uid="{00000000-0002-0000-0100-000000000000}">
      <formula1>"string,text,date,datetime,timestamp,tinyint,bigint,unsignedTinyint,unsignedBigint,bool,float,double"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Javaアプリ(todojava_db)</vt:lpstr>
      <vt:lpstr>ER図</vt:lpstr>
      <vt:lpstr>サンプル</vt:lpstr>
      <vt:lpstr>雛形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熊谷千秋</dc:creator>
  <cp:lastModifiedBy>赤木 遼平</cp:lastModifiedBy>
  <cp:lastPrinted>2023-05-22T13:23:50Z</cp:lastPrinted>
  <dcterms:created xsi:type="dcterms:W3CDTF">2020-07-29T10:37:15Z</dcterms:created>
  <dcterms:modified xsi:type="dcterms:W3CDTF">2025-03-24T12:29:53Z</dcterms:modified>
</cp:coreProperties>
</file>