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kalambur/Documents/SAW/Test1/"/>
    </mc:Choice>
  </mc:AlternateContent>
  <xr:revisionPtr revIDLastSave="0" documentId="10_ncr:8100000_{0FE47AE2-575C-4444-BCDB-16A8A8F508E6}" xr6:coauthVersionLast="34" xr6:coauthVersionMax="34" xr10:uidLastSave="{00000000-0000-0000-0000-000000000000}"/>
  <bookViews>
    <workbookView xWindow="41620" yWindow="460" windowWidth="25160" windowHeight="16420" tabRatio="500" activeTab="1" xr2:uid="{00000000-000D-0000-FFFF-FFFF00000000}"/>
  </bookViews>
  <sheets>
    <sheet name="ContactAttempts" sheetId="1" r:id="rId1"/>
    <sheet name="HOIProcedure" sheetId="2" r:id="rId2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<sst xmlns="http://schemas.openxmlformats.org/spreadsheetml/2006/main" count="442" uniqueCount="184">
  <si>
    <t>ID Number</t>
  </si>
  <si>
    <t>CT_DATE_1</t>
  </si>
  <si>
    <t>CT_TIME_1</t>
  </si>
  <si>
    <t>CT_DISP_1</t>
  </si>
  <si>
    <t>Could not locate unit</t>
  </si>
  <si>
    <t>Unit abandoned, vacant, demolished</t>
  </si>
  <si>
    <t>No answer</t>
  </si>
  <si>
    <t>Not a residence (specify in notes)</t>
  </si>
  <si>
    <t>Could not access unit (explain in notes)</t>
  </si>
  <si>
    <t>Language barrier (specify in notes)</t>
  </si>
  <si>
    <t>Refusal, general</t>
  </si>
  <si>
    <t>Refusal, hostile</t>
  </si>
  <si>
    <t>Busy, come back later</t>
  </si>
  <si>
    <t>Started protocol, incomplete</t>
  </si>
  <si>
    <t>Completed full protocol</t>
  </si>
  <si>
    <t>Other (specify in notes)</t>
  </si>
  <si>
    <t>APPT_1</t>
  </si>
  <si>
    <t>Do you need to schedule a time to come back?</t>
  </si>
  <si>
    <t>APPT_DATE_1</t>
  </si>
  <si>
    <t>When?</t>
  </si>
  <si>
    <t>APPT_NAME_1</t>
  </si>
  <si>
    <t>Name of respondent, if known</t>
  </si>
  <si>
    <t>APPT_PHONE_1</t>
  </si>
  <si>
    <t>Phone number, if known</t>
  </si>
  <si>
    <t>CT_ADULT_1</t>
  </si>
  <si>
    <t>On this attempt, adult(s) home during the day?</t>
  </si>
  <si>
    <t>CT_NOTES_1</t>
  </si>
  <si>
    <t>Day of attempt</t>
  </si>
  <si>
    <t>Time of attempt</t>
  </si>
  <si>
    <t>Outcome of attempt (choose)</t>
  </si>
  <si>
    <t>Yes</t>
  </si>
  <si>
    <t>No</t>
  </si>
  <si>
    <t>Unsure</t>
  </si>
  <si>
    <t>Add notes</t>
  </si>
  <si>
    <t>CT_DATE_2</t>
  </si>
  <si>
    <t>CT_TIME_2</t>
  </si>
  <si>
    <t>CT_DISP_2</t>
  </si>
  <si>
    <t>APPT_2</t>
  </si>
  <si>
    <t>APPT_DATE_2</t>
  </si>
  <si>
    <t>APPT_NAME_2</t>
  </si>
  <si>
    <t>APPT_PHONE_2</t>
  </si>
  <si>
    <t>CT_ADULT_2</t>
  </si>
  <si>
    <t>CT_NOTES_2</t>
  </si>
  <si>
    <t>CT_DATE_3</t>
  </si>
  <si>
    <t>CT_TIME_3</t>
  </si>
  <si>
    <t>CT_DISP_3</t>
  </si>
  <si>
    <t>APPT_3</t>
  </si>
  <si>
    <t>APPT_DATE_3</t>
  </si>
  <si>
    <t>APPT_NAME_3</t>
  </si>
  <si>
    <t>APPT_PHONE_3</t>
  </si>
  <si>
    <t>CT_ADULT_3</t>
  </si>
  <si>
    <t>CT_NOTES_3</t>
  </si>
  <si>
    <t>CT_DATE_4</t>
  </si>
  <si>
    <t>CT_TIME_4</t>
  </si>
  <si>
    <t>CT_DISP_4</t>
  </si>
  <si>
    <t>APPT_4</t>
  </si>
  <si>
    <t>APPT_DATE_4</t>
  </si>
  <si>
    <t>APPT_NAME_4</t>
  </si>
  <si>
    <t>APPT_PHONE_4</t>
  </si>
  <si>
    <t>CT_ADULT_4</t>
  </si>
  <si>
    <t>CT_NOTES_4</t>
  </si>
  <si>
    <t>CT_DATE_5</t>
  </si>
  <si>
    <t>CT_TIME_5</t>
  </si>
  <si>
    <t>CT_DISP_5</t>
  </si>
  <si>
    <t>APPT_5</t>
  </si>
  <si>
    <t>APPT_DATE_5</t>
  </si>
  <si>
    <t>APPT_NAME_5</t>
  </si>
  <si>
    <t>APPT_PHONE_5</t>
  </si>
  <si>
    <t>CT_ADULT_5</t>
  </si>
  <si>
    <t>CT_NOTES_5</t>
  </si>
  <si>
    <t>CT_DATE_6</t>
  </si>
  <si>
    <t>CT_TIME_6</t>
  </si>
  <si>
    <t>CT_DISP_6</t>
  </si>
  <si>
    <t>APPT_6</t>
  </si>
  <si>
    <t>APPT_DATE_6</t>
  </si>
  <si>
    <t>APPT_NAME_6</t>
  </si>
  <si>
    <t>APPT_PHONE_6</t>
  </si>
  <si>
    <t>CT_ADULT_6</t>
  </si>
  <si>
    <t>CT_NOTES_6</t>
  </si>
  <si>
    <t>CT_DATE_7</t>
  </si>
  <si>
    <t>CT_TIME_7</t>
  </si>
  <si>
    <t>CT_DISP_7</t>
  </si>
  <si>
    <t>APPT_7</t>
  </si>
  <si>
    <t>APPT_DATE_7</t>
  </si>
  <si>
    <t>APPT_NAME_7</t>
  </si>
  <si>
    <t>APPT_PHONE_7</t>
  </si>
  <si>
    <t>CT_ADULT_7</t>
  </si>
  <si>
    <t>CT_NOTES_7</t>
  </si>
  <si>
    <t>CT_DATE_8</t>
  </si>
  <si>
    <t>CT_TIME_8</t>
  </si>
  <si>
    <t>CT_DISP_8</t>
  </si>
  <si>
    <t>APPT_8</t>
  </si>
  <si>
    <t>APPT_DATE_8</t>
  </si>
  <si>
    <t>APPT_NAME_8</t>
  </si>
  <si>
    <t>APPT_PHONE_8</t>
  </si>
  <si>
    <t>CT_ADULT_8</t>
  </si>
  <si>
    <t>CT_NOTES_8</t>
  </si>
  <si>
    <t>CT_DATE_9</t>
  </si>
  <si>
    <t>CT_TIME_9</t>
  </si>
  <si>
    <t>CT_DISP_9</t>
  </si>
  <si>
    <t>APPT_9</t>
  </si>
  <si>
    <t>APPT_DATE_9</t>
  </si>
  <si>
    <t>APPT_NAME_9</t>
  </si>
  <si>
    <t>APPT_PHONE_9</t>
  </si>
  <si>
    <t>CT_ADULT_9</t>
  </si>
  <si>
    <t>CT_NOTES_9</t>
  </si>
  <si>
    <t>CT_DATE_10</t>
  </si>
  <si>
    <t>CT_TIME_10</t>
  </si>
  <si>
    <t>CT_DISP_10</t>
  </si>
  <si>
    <t>APPT_10</t>
  </si>
  <si>
    <t>APPT_DATE_10</t>
  </si>
  <si>
    <t>APPT_NAME_10</t>
  </si>
  <si>
    <t>APPT_PHONE_10</t>
  </si>
  <si>
    <t>CT_ADULT_10</t>
  </si>
  <si>
    <t>CT_NOTES_10</t>
  </si>
  <si>
    <t>HH_ID</t>
  </si>
  <si>
    <t>When? (Date and Time)</t>
  </si>
  <si>
    <t>Day of attempt (MM/DD/YYYY)</t>
  </si>
  <si>
    <t>FINAL OUTCOME</t>
  </si>
  <si>
    <t>FINAL_OUTCOME</t>
  </si>
  <si>
    <t>HOI_DATE</t>
  </si>
  <si>
    <t>HOI_TIME</t>
  </si>
  <si>
    <t>HOI_CONF2</t>
  </si>
  <si>
    <t>HUTYPE</t>
  </si>
  <si>
    <t>O_HUTYPE</t>
  </si>
  <si>
    <t>HOI1A</t>
  </si>
  <si>
    <t>HOI2</t>
  </si>
  <si>
    <t>HOI_ADDR_1</t>
  </si>
  <si>
    <t>HOI_ADDR_2</t>
  </si>
  <si>
    <t>HOI_ADDR_3</t>
  </si>
  <si>
    <t>HOIA2</t>
  </si>
  <si>
    <t>EMPTYLOT</t>
  </si>
  <si>
    <t>ACCESSBAR</t>
  </si>
  <si>
    <t>RUNDOWN</t>
  </si>
  <si>
    <t>O_RUNDOWN</t>
  </si>
  <si>
    <t>VANDAL</t>
  </si>
  <si>
    <t>O_VANDAL</t>
  </si>
  <si>
    <t>Family ID</t>
  </si>
  <si>
    <t>Day of HOI</t>
  </si>
  <si>
    <t>Time of HOI</t>
  </si>
  <si>
    <t>Could not find sample address</t>
  </si>
  <si>
    <t>Type of housing unit</t>
  </si>
  <si>
    <t>Type of housing unit, other specify</t>
  </si>
  <si>
    <t>Any housing units between?</t>
  </si>
  <si>
    <t>How many units between?</t>
  </si>
  <si>
    <t>Enter address of first missed unit</t>
  </si>
  <si>
    <t>Enter address of second missed unit</t>
  </si>
  <si>
    <t>Describe how units (3 or more) are sequenced</t>
  </si>
  <si>
    <t>Check address on a different block or can't be found, move to the left around the block and record the next three addresses</t>
  </si>
  <si>
    <t>Any empty lots/abandoned buildings within eyesight?</t>
  </si>
  <si>
    <t>Barriers to accessing you can see from street?</t>
  </si>
  <si>
    <t>Compared to others…</t>
  </si>
  <si>
    <t>Yes, specify</t>
  </si>
  <si>
    <t>Broken windows or graffiti?</t>
  </si>
  <si>
    <t>Single Family</t>
  </si>
  <si>
    <t>Townhouse</t>
  </si>
  <si>
    <t>Yes (specify in notes)</t>
  </si>
  <si>
    <t>Mobile Home</t>
  </si>
  <si>
    <t>Check address is on another block</t>
  </si>
  <si>
    <t>Don't know</t>
  </si>
  <si>
    <t>Duplex</t>
  </si>
  <si>
    <t>Check address not found</t>
  </si>
  <si>
    <t>Condo/apartment building</t>
  </si>
  <si>
    <t>Interview Completed</t>
  </si>
  <si>
    <t>Interview Started, Interupted</t>
  </si>
  <si>
    <t>Hard Refusal</t>
  </si>
  <si>
    <t>Jane</t>
  </si>
  <si>
    <t>555-555-1212</t>
  </si>
  <si>
    <t>blah blah blah</t>
  </si>
  <si>
    <t>1 Main Street</t>
  </si>
  <si>
    <t>123 SEASAME STREET</t>
  </si>
  <si>
    <t>125 SEASAME STREET</t>
  </si>
  <si>
    <t>127 SEASAME STREET</t>
  </si>
  <si>
    <t>peeling paint</t>
  </si>
  <si>
    <t>crooked windows</t>
  </si>
  <si>
    <t>graffiti on siding</t>
  </si>
  <si>
    <t>recorded in previous 3 cells</t>
  </si>
  <si>
    <t>11111A</t>
  </si>
  <si>
    <t>12222A</t>
  </si>
  <si>
    <t>13333A</t>
  </si>
  <si>
    <t>15555A</t>
  </si>
  <si>
    <t>Yes - Changed</t>
  </si>
  <si>
    <t>123-432-6753 - Changed</t>
  </si>
  <si>
    <t>6:50:00 PM -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</si>
</sst>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ont="1" applyFill="1"/>
    <xf numFmtId="14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64"/>
  <sheetViews>
    <sheetView workbookViewId="0">
      <selection activeCell="I9" sqref="I9"/>
    </sheetView>
  </sheetViews>
  <sheetFormatPr baseColWidth="10" defaultColWidth="11" defaultRowHeight="16" x14ac:dyDescent="0.2"/>
  <cols>
    <col min="1" max="2" width="18.33203125" customWidth="1"/>
    <col min="3" max="3" width="26.5" bestFit="1" customWidth="1"/>
    <col min="4" max="4" width="23.83203125" customWidth="1"/>
    <col min="5" max="5" width="22.83203125" customWidth="1"/>
    <col min="6" max="6" width="23.5" customWidth="1"/>
    <col min="7" max="7" width="18.5" customWidth="1"/>
    <col min="8" max="8" width="22.5" customWidth="1"/>
    <col min="9" max="9" width="21.6640625" customWidth="1"/>
    <col min="10" max="10" width="21.5" customWidth="1"/>
    <col min="11" max="11" width="24.1640625" style="3" customWidth="1"/>
    <col min="12" max="12" width="19.1640625" customWidth="1"/>
    <col min="13" max="13" width="23.83203125" customWidth="1"/>
    <col min="14" max="14" width="22.83203125" customWidth="1"/>
    <col min="15" max="15" width="23.5" customWidth="1"/>
    <col min="16" max="16" width="18.5" customWidth="1"/>
    <col min="17" max="17" width="22.5" customWidth="1"/>
    <col min="18" max="18" width="21.6640625" customWidth="1"/>
    <col min="19" max="19" width="21.5" customWidth="1"/>
    <col min="20" max="20" width="24.1640625" style="3" customWidth="1"/>
    <col min="21" max="21" width="19.1640625" customWidth="1"/>
    <col min="22" max="22" width="23.83203125" customWidth="1"/>
    <col min="23" max="23" width="22.83203125" customWidth="1"/>
    <col min="24" max="24" width="23.5" customWidth="1"/>
    <col min="25" max="25" width="18.5" customWidth="1"/>
    <col min="26" max="26" width="22.5" customWidth="1"/>
    <col min="27" max="27" width="21.6640625" customWidth="1"/>
    <col min="28" max="28" width="21.5" customWidth="1"/>
    <col min="29" max="29" width="24.1640625" style="3" customWidth="1"/>
    <col min="30" max="30" width="19.1640625" customWidth="1"/>
    <col min="31" max="31" width="23.83203125" customWidth="1"/>
    <col min="32" max="32" width="22.83203125" customWidth="1"/>
    <col min="33" max="33" width="23.5" customWidth="1"/>
    <col min="34" max="34" width="18.5" customWidth="1"/>
    <col min="35" max="35" width="22.5" customWidth="1"/>
    <col min="36" max="36" width="21.6640625" customWidth="1"/>
    <col min="37" max="37" width="21.5" customWidth="1"/>
    <col min="38" max="38" width="24.1640625" style="3" customWidth="1"/>
    <col min="39" max="39" width="19.1640625" customWidth="1"/>
    <col min="40" max="40" width="23.83203125" customWidth="1"/>
    <col min="41" max="41" width="22.83203125" customWidth="1"/>
    <col min="42" max="42" width="23.5" customWidth="1"/>
    <col min="43" max="43" width="18.5" customWidth="1"/>
    <col min="44" max="44" width="22.5" customWidth="1"/>
    <col min="45" max="45" width="21.6640625" customWidth="1"/>
    <col min="46" max="46" width="21.5" customWidth="1"/>
    <col min="47" max="47" width="24.1640625" style="3" customWidth="1"/>
    <col min="48" max="48" width="19.1640625" customWidth="1"/>
    <col min="49" max="49" width="23.83203125" customWidth="1"/>
    <col min="50" max="50" width="22.83203125" customWidth="1"/>
    <col min="51" max="51" width="23.5" customWidth="1"/>
    <col min="52" max="52" width="18.5" customWidth="1"/>
    <col min="53" max="53" width="22.5" customWidth="1"/>
    <col min="54" max="54" width="21.6640625" customWidth="1"/>
    <col min="55" max="55" width="21.5" customWidth="1"/>
    <col min="56" max="56" width="24.1640625" style="3" customWidth="1"/>
    <col min="57" max="57" width="19.1640625" customWidth="1"/>
    <col min="58" max="58" width="23.83203125" customWidth="1"/>
    <col min="59" max="59" width="22.83203125" customWidth="1"/>
    <col min="60" max="60" width="23.5" customWidth="1"/>
    <col min="61" max="61" width="18.5" customWidth="1"/>
    <col min="62" max="62" width="22.5" customWidth="1"/>
    <col min="63" max="63" width="21.6640625" customWidth="1"/>
    <col min="64" max="64" width="21.5" customWidth="1"/>
    <col min="65" max="65" width="24.1640625" style="3" customWidth="1"/>
    <col min="66" max="66" width="19.1640625" customWidth="1"/>
    <col min="67" max="67" width="23.83203125" customWidth="1"/>
    <col min="68" max="68" width="22.83203125" customWidth="1"/>
    <col min="69" max="69" width="23.5" customWidth="1"/>
    <col min="70" max="70" width="18.5" customWidth="1"/>
    <col min="71" max="71" width="22.5" customWidth="1"/>
    <col min="72" max="72" width="21.6640625" customWidth="1"/>
    <col min="73" max="73" width="21.5" customWidth="1"/>
    <col min="74" max="74" width="24.1640625" style="3" customWidth="1"/>
    <col min="75" max="75" width="19.1640625" customWidth="1"/>
    <col min="76" max="76" width="23.83203125" customWidth="1"/>
    <col min="77" max="77" width="22.83203125" customWidth="1"/>
    <col min="78" max="78" width="23.5" customWidth="1"/>
    <col min="79" max="79" width="18.5" customWidth="1"/>
    <col min="80" max="80" width="22.5" customWidth="1"/>
    <col min="81" max="81" width="21.6640625" customWidth="1"/>
    <col min="82" max="82" width="21.5" customWidth="1"/>
    <col min="83" max="83" width="24.1640625" style="3" customWidth="1"/>
    <col min="84" max="84" width="19.1640625" customWidth="1"/>
    <col min="85" max="85" width="23.83203125" customWidth="1"/>
    <col min="86" max="86" width="22.83203125" customWidth="1"/>
    <col min="87" max="87" width="23.5" customWidth="1"/>
    <col min="88" max="88" width="18.5" customWidth="1"/>
    <col min="89" max="89" width="22.5" customWidth="1"/>
    <col min="90" max="90" width="21.6640625" customWidth="1"/>
    <col min="91" max="91" width="21.5" customWidth="1"/>
    <col min="92" max="92" width="24.1640625" style="3" customWidth="1"/>
  </cols>
  <sheetData>
    <row r="1" spans="1:92" s="1" customFormat="1" x14ac:dyDescent="0.2">
      <c r="A1" s="1" t="s">
        <v>115</v>
      </c>
      <c r="B1" s="1" t="s">
        <v>119</v>
      </c>
      <c r="C1" s="1" t="s">
        <v>1</v>
      </c>
      <c r="D1" s="1" t="s">
        <v>2</v>
      </c>
      <c r="E1" s="1" t="s">
        <v>3</v>
      </c>
      <c r="F1" s="1" t="s">
        <v>16</v>
      </c>
      <c r="G1" s="1" t="s">
        <v>18</v>
      </c>
      <c r="H1" s="1" t="s">
        <v>20</v>
      </c>
      <c r="I1" s="1" t="s">
        <v>22</v>
      </c>
      <c r="J1" s="1" t="s">
        <v>24</v>
      </c>
      <c r="K1" s="2" t="s">
        <v>26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2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2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2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2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2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2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2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2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2" t="s">
        <v>114</v>
      </c>
    </row>
    <row r="2" spans="1:92" s="4" customFormat="1" x14ac:dyDescent="0.2">
      <c r="A2" s="4" t="s">
        <v>0</v>
      </c>
      <c r="B2" s="4" t="s">
        <v>118</v>
      </c>
      <c r="C2" s="4" t="s">
        <v>117</v>
      </c>
      <c r="D2" s="4" t="s">
        <v>28</v>
      </c>
      <c r="E2" s="4" t="s">
        <v>29</v>
      </c>
      <c r="F2" s="4" t="s">
        <v>17</v>
      </c>
      <c r="G2" s="4" t="s">
        <v>116</v>
      </c>
      <c r="H2" s="4" t="s">
        <v>21</v>
      </c>
      <c r="I2" s="4" t="s">
        <v>23</v>
      </c>
      <c r="J2" s="4" t="s">
        <v>25</v>
      </c>
      <c r="K2" s="5" t="s">
        <v>33</v>
      </c>
      <c r="L2" s="4" t="s">
        <v>27</v>
      </c>
      <c r="M2" s="4" t="s">
        <v>28</v>
      </c>
      <c r="N2" s="4" t="s">
        <v>29</v>
      </c>
      <c r="O2" s="4" t="s">
        <v>17</v>
      </c>
      <c r="P2" s="4" t="s">
        <v>19</v>
      </c>
      <c r="Q2" s="4" t="s">
        <v>21</v>
      </c>
      <c r="R2" s="4" t="s">
        <v>23</v>
      </c>
      <c r="S2" s="4" t="s">
        <v>25</v>
      </c>
      <c r="T2" s="5" t="s">
        <v>33</v>
      </c>
      <c r="U2" s="4" t="s">
        <v>27</v>
      </c>
      <c r="V2" s="4" t="s">
        <v>28</v>
      </c>
      <c r="W2" s="4" t="s">
        <v>29</v>
      </c>
      <c r="X2" s="4" t="s">
        <v>17</v>
      </c>
      <c r="Y2" s="4" t="s">
        <v>19</v>
      </c>
      <c r="Z2" s="4" t="s">
        <v>21</v>
      </c>
      <c r="AA2" s="4" t="s">
        <v>23</v>
      </c>
      <c r="AB2" s="4" t="s">
        <v>25</v>
      </c>
      <c r="AC2" s="5" t="s">
        <v>33</v>
      </c>
      <c r="AD2" s="4" t="s">
        <v>27</v>
      </c>
      <c r="AE2" s="4" t="s">
        <v>28</v>
      </c>
      <c r="AF2" s="4" t="s">
        <v>29</v>
      </c>
      <c r="AG2" s="4" t="s">
        <v>17</v>
      </c>
      <c r="AH2" s="4" t="s">
        <v>19</v>
      </c>
      <c r="AI2" s="4" t="s">
        <v>21</v>
      </c>
      <c r="AJ2" s="4" t="s">
        <v>23</v>
      </c>
      <c r="AK2" s="4" t="s">
        <v>25</v>
      </c>
      <c r="AL2" s="5" t="s">
        <v>33</v>
      </c>
      <c r="AM2" s="4" t="s">
        <v>27</v>
      </c>
      <c r="AN2" s="4" t="s">
        <v>28</v>
      </c>
      <c r="AO2" s="4" t="s">
        <v>29</v>
      </c>
      <c r="AP2" s="4" t="s">
        <v>17</v>
      </c>
      <c r="AQ2" s="4" t="s">
        <v>19</v>
      </c>
      <c r="AR2" s="4" t="s">
        <v>21</v>
      </c>
      <c r="AS2" s="4" t="s">
        <v>23</v>
      </c>
      <c r="AT2" s="4" t="s">
        <v>25</v>
      </c>
      <c r="AU2" s="5" t="s">
        <v>33</v>
      </c>
      <c r="AV2" s="4" t="s">
        <v>27</v>
      </c>
      <c r="AW2" s="4" t="s">
        <v>28</v>
      </c>
      <c r="AX2" s="4" t="s">
        <v>29</v>
      </c>
      <c r="AY2" s="4" t="s">
        <v>17</v>
      </c>
      <c r="AZ2" s="4" t="s">
        <v>19</v>
      </c>
      <c r="BA2" s="4" t="s">
        <v>21</v>
      </c>
      <c r="BB2" s="4" t="s">
        <v>23</v>
      </c>
      <c r="BC2" s="4" t="s">
        <v>25</v>
      </c>
      <c r="BD2" s="5" t="s">
        <v>33</v>
      </c>
      <c r="BE2" s="4" t="s">
        <v>27</v>
      </c>
      <c r="BF2" s="4" t="s">
        <v>28</v>
      </c>
      <c r="BG2" s="4" t="s">
        <v>29</v>
      </c>
      <c r="BH2" s="4" t="s">
        <v>17</v>
      </c>
      <c r="BI2" s="4" t="s">
        <v>19</v>
      </c>
      <c r="BJ2" s="4" t="s">
        <v>21</v>
      </c>
      <c r="BK2" s="4" t="s">
        <v>23</v>
      </c>
      <c r="BL2" s="4" t="s">
        <v>25</v>
      </c>
      <c r="BM2" s="5" t="s">
        <v>33</v>
      </c>
      <c r="BN2" s="4" t="s">
        <v>27</v>
      </c>
      <c r="BO2" s="4" t="s">
        <v>28</v>
      </c>
      <c r="BP2" s="4" t="s">
        <v>29</v>
      </c>
      <c r="BQ2" s="4" t="s">
        <v>17</v>
      </c>
      <c r="BR2" s="4" t="s">
        <v>19</v>
      </c>
      <c r="BS2" s="4" t="s">
        <v>21</v>
      </c>
      <c r="BT2" s="4" t="s">
        <v>23</v>
      </c>
      <c r="BU2" s="4" t="s">
        <v>25</v>
      </c>
      <c r="BV2" s="5" t="s">
        <v>33</v>
      </c>
      <c r="BW2" s="4" t="s">
        <v>27</v>
      </c>
      <c r="BX2" s="4" t="s">
        <v>28</v>
      </c>
      <c r="BY2" s="4" t="s">
        <v>29</v>
      </c>
      <c r="BZ2" s="4" t="s">
        <v>17</v>
      </c>
      <c r="CA2" s="4" t="s">
        <v>19</v>
      </c>
      <c r="CB2" s="4" t="s">
        <v>21</v>
      </c>
      <c r="CC2" s="4" t="s">
        <v>23</v>
      </c>
      <c r="CD2" s="4" t="s">
        <v>25</v>
      </c>
      <c r="CE2" s="5" t="s">
        <v>33</v>
      </c>
      <c r="CF2" s="4" t="s">
        <v>27</v>
      </c>
      <c r="CG2" s="4" t="s">
        <v>28</v>
      </c>
      <c r="CH2" s="4" t="s">
        <v>29</v>
      </c>
      <c r="CI2" s="4" t="s">
        <v>17</v>
      </c>
      <c r="CJ2" s="4" t="s">
        <v>19</v>
      </c>
      <c r="CK2" s="4" t="s">
        <v>21</v>
      </c>
      <c r="CL2" s="4" t="s">
        <v>23</v>
      </c>
      <c r="CM2" s="4" t="s">
        <v>25</v>
      </c>
      <c r="CN2" s="5" t="s">
        <v>33</v>
      </c>
    </row>
    <row r="3" spans="1:92" x14ac:dyDescent="0.2">
      <c r="A3" t="s">
        <v>177</v>
      </c>
      <c r="C3" s="7">
        <v>43309</v>
      </c>
      <c r="D3" s="8">
        <v>0.59375</v>
      </c>
      <c r="E3" t="s">
        <v>4</v>
      </c>
      <c r="F3" t="s">
        <v>31</v>
      </c>
      <c r="G3" s="7">
        <v>43310</v>
      </c>
    </row>
    <row r="4" spans="1:92" x14ac:dyDescent="0.2">
      <c r="A4" t="s">
        <v>178</v>
      </c>
      <c r="C4" s="7">
        <v>43674</v>
      </c>
      <c r="D4" s="8">
        <v>0.60416666666666663</v>
      </c>
      <c r="E4" t="s">
        <v>13</v>
      </c>
      <c r="F4" t="s">
        <v>30</v>
      </c>
      <c r="G4" s="7">
        <v>43310</v>
      </c>
    </row>
    <row r="5" spans="1:92" x14ac:dyDescent="0.2">
      <c r="A5" t="s">
        <v>179</v>
      </c>
      <c r="C5" s="7">
        <v>43310</v>
      </c>
      <c r="D5" s="8">
        <v>0.28472222222222221</v>
      </c>
      <c r="E5" t="s">
        <v>12</v>
      </c>
      <c r="F5" t="s">
        <v>181</v>
      </c>
      <c r="G5" s="9">
        <v>43314.1875</v>
      </c>
      <c r="H5" t="s">
        <v>166</v>
      </c>
      <c r="I5" t="s">
        <v>167</v>
      </c>
      <c r="J5" t="s">
        <v>30</v>
      </c>
      <c r="K5" s="3" t="s">
        <v>168</v>
      </c>
    </row>
    <row r="6" spans="1:92" x14ac:dyDescent="0.2">
      <c r="A6" t="s">
        <v>180</v>
      </c>
      <c r="B6" t="s">
        <v>163</v>
      </c>
      <c r="C6" s="7"/>
      <c r="D6" s="8"/>
      <c r="L6" s="7">
        <v>43315</v>
      </c>
      <c r="M6" s="8">
        <v>7.2916666666666671E-2</v>
      </c>
      <c r="N6" t="s">
        <v>6</v>
      </c>
      <c r="U6" s="7">
        <v>43316</v>
      </c>
      <c r="V6" s="8">
        <v>0.5</v>
      </c>
      <c r="W6" t="s">
        <v>14</v>
      </c>
    </row>
    <row r="7" spans="1:92" x14ac:dyDescent="0.2">
      <c r="A7">
        <v>11</v>
      </c>
      <c r="F7" t="s">
        <v>31</v>
      </c>
    </row>
    <row r="8" spans="1:92" x14ac:dyDescent="0.2">
      <c r="A8">
        <v>11234</v>
      </c>
      <c r="E8" t="s">
        <v>14</v>
      </c>
      <c r="I8" t="s">
        <v>182</v>
      </c>
    </row>
    <row r="53" spans="2:91" x14ac:dyDescent="0.2">
      <c r="B53" t="s">
        <v>163</v>
      </c>
      <c r="E53" t="s">
        <v>4</v>
      </c>
      <c r="J53" t="s">
        <v>30</v>
      </c>
      <c r="N53" t="s">
        <v>4</v>
      </c>
      <c r="S53" t="s">
        <v>30</v>
      </c>
      <c r="W53" t="s">
        <v>4</v>
      </c>
      <c r="AB53" t="s">
        <v>30</v>
      </c>
      <c r="AF53" t="s">
        <v>4</v>
      </c>
      <c r="AK53" t="s">
        <v>30</v>
      </c>
      <c r="AO53" t="s">
        <v>4</v>
      </c>
      <c r="AT53" t="s">
        <v>30</v>
      </c>
      <c r="AX53" t="s">
        <v>4</v>
      </c>
      <c r="BC53" t="s">
        <v>30</v>
      </c>
      <c r="BG53" t="s">
        <v>4</v>
      </c>
      <c r="BL53" t="s">
        <v>30</v>
      </c>
      <c r="BP53" t="s">
        <v>4</v>
      </c>
      <c r="BU53" t="s">
        <v>30</v>
      </c>
      <c r="BY53" t="s">
        <v>4</v>
      </c>
      <c r="CD53" t="s">
        <v>30</v>
      </c>
      <c r="CH53" t="s">
        <v>4</v>
      </c>
      <c r="CM53" t="s">
        <v>30</v>
      </c>
    </row>
    <row r="54" spans="2:91" x14ac:dyDescent="0.2">
      <c r="B54" t="s">
        <v>164</v>
      </c>
      <c r="E54" t="s">
        <v>5</v>
      </c>
      <c r="J54" t="s">
        <v>31</v>
      </c>
      <c r="N54" t="s">
        <v>5</v>
      </c>
      <c r="S54" t="s">
        <v>31</v>
      </c>
      <c r="W54" t="s">
        <v>5</v>
      </c>
      <c r="AB54" t="s">
        <v>31</v>
      </c>
      <c r="AF54" t="s">
        <v>5</v>
      </c>
      <c r="AK54" t="s">
        <v>31</v>
      </c>
      <c r="AO54" t="s">
        <v>5</v>
      </c>
      <c r="AT54" t="s">
        <v>31</v>
      </c>
      <c r="AX54" t="s">
        <v>5</v>
      </c>
      <c r="BC54" t="s">
        <v>31</v>
      </c>
      <c r="BG54" t="s">
        <v>5</v>
      </c>
      <c r="BL54" t="s">
        <v>31</v>
      </c>
      <c r="BP54" t="s">
        <v>5</v>
      </c>
      <c r="BU54" t="s">
        <v>31</v>
      </c>
      <c r="BY54" t="s">
        <v>5</v>
      </c>
      <c r="CD54" t="s">
        <v>31</v>
      </c>
      <c r="CH54" t="s">
        <v>5</v>
      </c>
      <c r="CM54" t="s">
        <v>31</v>
      </c>
    </row>
    <row r="55" spans="2:91" x14ac:dyDescent="0.2">
      <c r="B55" t="s">
        <v>165</v>
      </c>
      <c r="E55" t="s">
        <v>7</v>
      </c>
      <c r="J55" t="s">
        <v>32</v>
      </c>
      <c r="N55" t="s">
        <v>7</v>
      </c>
      <c r="S55" t="s">
        <v>32</v>
      </c>
      <c r="W55" t="s">
        <v>7</v>
      </c>
      <c r="AB55" t="s">
        <v>32</v>
      </c>
      <c r="AF55" t="s">
        <v>7</v>
      </c>
      <c r="AK55" t="s">
        <v>32</v>
      </c>
      <c r="AO55" t="s">
        <v>7</v>
      </c>
      <c r="AT55" t="s">
        <v>32</v>
      </c>
      <c r="AX55" t="s">
        <v>7</v>
      </c>
      <c r="BC55" t="s">
        <v>32</v>
      </c>
      <c r="BG55" t="s">
        <v>7</v>
      </c>
      <c r="BL55" t="s">
        <v>32</v>
      </c>
      <c r="BP55" t="s">
        <v>7</v>
      </c>
      <c r="BU55" t="s">
        <v>32</v>
      </c>
      <c r="BY55" t="s">
        <v>7</v>
      </c>
      <c r="CD55" t="s">
        <v>32</v>
      </c>
      <c r="CH55" t="s">
        <v>7</v>
      </c>
      <c r="CM55" t="s">
        <v>32</v>
      </c>
    </row>
    <row r="56" spans="2:91" x14ac:dyDescent="0.2">
      <c r="E56" t="s">
        <v>6</v>
      </c>
      <c r="N56" t="s">
        <v>6</v>
      </c>
      <c r="W56" t="s">
        <v>6</v>
      </c>
      <c r="AF56" t="s">
        <v>6</v>
      </c>
      <c r="AO56" t="s">
        <v>6</v>
      </c>
      <c r="AX56" t="s">
        <v>6</v>
      </c>
      <c r="BG56" t="s">
        <v>6</v>
      </c>
      <c r="BP56" t="s">
        <v>6</v>
      </c>
      <c r="BY56" t="s">
        <v>6</v>
      </c>
      <c r="CH56" t="s">
        <v>6</v>
      </c>
    </row>
    <row r="57" spans="2:91" x14ac:dyDescent="0.2">
      <c r="E57" t="s">
        <v>8</v>
      </c>
      <c r="N57" t="s">
        <v>8</v>
      </c>
      <c r="W57" t="s">
        <v>8</v>
      </c>
      <c r="AF57" t="s">
        <v>8</v>
      </c>
      <c r="AO57" t="s">
        <v>8</v>
      </c>
      <c r="AX57" t="s">
        <v>8</v>
      </c>
      <c r="BG57" t="s">
        <v>8</v>
      </c>
      <c r="BP57" t="s">
        <v>8</v>
      </c>
      <c r="BY57" t="s">
        <v>8</v>
      </c>
      <c r="CH57" t="s">
        <v>8</v>
      </c>
    </row>
    <row r="58" spans="2:91" x14ac:dyDescent="0.2">
      <c r="E58" t="s">
        <v>9</v>
      </c>
      <c r="N58" t="s">
        <v>9</v>
      </c>
      <c r="W58" t="s">
        <v>9</v>
      </c>
      <c r="AF58" t="s">
        <v>9</v>
      </c>
      <c r="AO58" t="s">
        <v>9</v>
      </c>
      <c r="AX58" t="s">
        <v>9</v>
      </c>
      <c r="BG58" t="s">
        <v>9</v>
      </c>
      <c r="BP58" t="s">
        <v>9</v>
      </c>
      <c r="BY58" t="s">
        <v>9</v>
      </c>
      <c r="CH58" t="s">
        <v>9</v>
      </c>
    </row>
    <row r="59" spans="2:91" x14ac:dyDescent="0.2">
      <c r="E59" t="s">
        <v>10</v>
      </c>
      <c r="N59" t="s">
        <v>10</v>
      </c>
      <c r="W59" t="s">
        <v>10</v>
      </c>
      <c r="AF59" t="s">
        <v>10</v>
      </c>
      <c r="AO59" t="s">
        <v>10</v>
      </c>
      <c r="AX59" t="s">
        <v>10</v>
      </c>
      <c r="BG59" t="s">
        <v>10</v>
      </c>
      <c r="BP59" t="s">
        <v>10</v>
      </c>
      <c r="BY59" t="s">
        <v>10</v>
      </c>
      <c r="CH59" t="s">
        <v>10</v>
      </c>
    </row>
    <row r="60" spans="2:91" x14ac:dyDescent="0.2">
      <c r="E60" t="s">
        <v>11</v>
      </c>
      <c r="N60" t="s">
        <v>11</v>
      </c>
      <c r="W60" t="s">
        <v>11</v>
      </c>
      <c r="AF60" t="s">
        <v>11</v>
      </c>
      <c r="AO60" t="s">
        <v>11</v>
      </c>
      <c r="AX60" t="s">
        <v>11</v>
      </c>
      <c r="BG60" t="s">
        <v>11</v>
      </c>
      <c r="BP60" t="s">
        <v>11</v>
      </c>
      <c r="BY60" t="s">
        <v>11</v>
      </c>
      <c r="CH60" t="s">
        <v>11</v>
      </c>
    </row>
    <row r="61" spans="2:91" x14ac:dyDescent="0.2">
      <c r="E61" t="s">
        <v>12</v>
      </c>
      <c r="N61" t="s">
        <v>12</v>
      </c>
      <c r="W61" t="s">
        <v>12</v>
      </c>
      <c r="AF61" t="s">
        <v>12</v>
      </c>
      <c r="AO61" t="s">
        <v>12</v>
      </c>
      <c r="AX61" t="s">
        <v>12</v>
      </c>
      <c r="BG61" t="s">
        <v>12</v>
      </c>
      <c r="BP61" t="s">
        <v>12</v>
      </c>
      <c r="BY61" t="s">
        <v>12</v>
      </c>
      <c r="CH61" t="s">
        <v>12</v>
      </c>
    </row>
    <row r="62" spans="2:91" x14ac:dyDescent="0.2">
      <c r="E62" t="s">
        <v>13</v>
      </c>
      <c r="N62" t="s">
        <v>13</v>
      </c>
      <c r="W62" t="s">
        <v>13</v>
      </c>
      <c r="AF62" t="s">
        <v>13</v>
      </c>
      <c r="AO62" t="s">
        <v>13</v>
      </c>
      <c r="AX62" t="s">
        <v>13</v>
      </c>
      <c r="BG62" t="s">
        <v>13</v>
      </c>
      <c r="BP62" t="s">
        <v>13</v>
      </c>
      <c r="BY62" t="s">
        <v>13</v>
      </c>
      <c r="CH62" t="s">
        <v>13</v>
      </c>
    </row>
    <row r="63" spans="2:91" x14ac:dyDescent="0.2">
      <c r="E63" t="s">
        <v>14</v>
      </c>
      <c r="N63" t="s">
        <v>14</v>
      </c>
      <c r="W63" t="s">
        <v>14</v>
      </c>
      <c r="AF63" t="s">
        <v>14</v>
      </c>
      <c r="AO63" t="s">
        <v>14</v>
      </c>
      <c r="AX63" t="s">
        <v>14</v>
      </c>
      <c r="BG63" t="s">
        <v>14</v>
      </c>
      <c r="BP63" t="s">
        <v>14</v>
      </c>
      <c r="BY63" t="s">
        <v>14</v>
      </c>
      <c r="CH63" t="s">
        <v>14</v>
      </c>
    </row>
    <row r="64" spans="2:91" x14ac:dyDescent="0.2">
      <c r="E64" t="s">
        <v>15</v>
      </c>
      <c r="N64" t="s">
        <v>15</v>
      </c>
      <c r="W64" t="s">
        <v>15</v>
      </c>
      <c r="AF64" t="s">
        <v>15</v>
      </c>
      <c r="AO64" t="s">
        <v>15</v>
      </c>
      <c r="AX64" t="s">
        <v>15</v>
      </c>
      <c r="BG64" t="s">
        <v>15</v>
      </c>
      <c r="BP64" t="s">
        <v>15</v>
      </c>
      <c r="BY64" t="s">
        <v>15</v>
      </c>
      <c r="CH64" t="s">
        <v>15</v>
      </c>
    </row>
  </sheetData>
  <dataValidations count="3">
    <dataValidation type="list" allowBlank="1" showInputMessage="1" showErrorMessage="1" sqref="N3:N51 W3:W51 AF3:AF51 AO3:AO51 AX3:AX51 BG3:BG51 BP3:BP51 BY3:BY51 CH3:CH51 E3:E51" xr:uid="{00000000-0002-0000-0000-000000000000}">
      <formula1>$E$53:$E$64</formula1>
    </dataValidation>
    <dataValidation type="list" allowBlank="1" showInputMessage="1" showErrorMessage="1" sqref="S3:S51 AB3:AB51 AK3:AK51 AT3:AT51 BC3:BC51 BL3:BL51 BU3:BU51 CD3:CD51 CM3:CM51 J3:J51" xr:uid="{00000000-0002-0000-0000-000001000000}">
      <formula1>$J$53:$J$55</formula1>
    </dataValidation>
    <dataValidation type="list" allowBlank="1" showInputMessage="1" showErrorMessage="1" sqref="B3:B52" xr:uid="{00000000-0002-0000-0000-000002000000}">
      <formula1>$B$53:$B$55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5"/>
  <sheetViews>
    <sheetView tabSelected="1" workbookViewId="0">
      <selection activeCell="F18" sqref="F18"/>
    </sheetView>
  </sheetViews>
  <sheetFormatPr baseColWidth="10" defaultColWidth="11" defaultRowHeight="16" x14ac:dyDescent="0.2"/>
  <cols>
    <col min="1" max="1" width="17.1640625" customWidth="1"/>
    <col min="2" max="2" width="22.5" customWidth="1"/>
    <col min="3" max="3" width="21.83203125" customWidth="1"/>
    <col min="4" max="4" width="26.83203125" customWidth="1"/>
    <col min="5" max="6" width="20" customWidth="1"/>
    <col min="7" max="7" width="24.5" customWidth="1"/>
    <col min="8" max="8" width="22.83203125" customWidth="1"/>
    <col min="9" max="9" width="20" customWidth="1"/>
    <col min="10" max="10" width="22.33203125" customWidth="1"/>
    <col min="11" max="11" width="23" customWidth="1"/>
    <col min="12" max="12" width="22" customWidth="1"/>
    <col min="13" max="13" width="18.6640625" customWidth="1"/>
    <col min="14" max="14" width="19" customWidth="1"/>
    <col min="15" max="16" width="17.83203125" customWidth="1"/>
    <col min="17" max="18" width="18.33203125" customWidth="1"/>
    <col min="19" max="19" width="19.1640625" customWidth="1"/>
  </cols>
  <sheetData>
    <row r="1" spans="1:18" s="1" customFormat="1" x14ac:dyDescent="0.2">
      <c r="A1" s="1" t="s">
        <v>115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</row>
    <row r="2" spans="1:18" s="4" customFormat="1" x14ac:dyDescent="0.2">
      <c r="A2" s="4" t="s">
        <v>137</v>
      </c>
      <c r="B2" s="4" t="s">
        <v>138</v>
      </c>
      <c r="C2" s="4" t="s">
        <v>139</v>
      </c>
      <c r="D2" s="4" t="s">
        <v>140</v>
      </c>
      <c r="E2" s="6" t="s">
        <v>141</v>
      </c>
      <c r="F2" s="6" t="s">
        <v>142</v>
      </c>
      <c r="G2" s="6" t="s">
        <v>143</v>
      </c>
      <c r="H2" s="6" t="s">
        <v>144</v>
      </c>
      <c r="I2" s="6" t="s">
        <v>145</v>
      </c>
      <c r="J2" s="6" t="s">
        <v>146</v>
      </c>
      <c r="K2" s="6" t="s">
        <v>147</v>
      </c>
      <c r="L2" s="6" t="s">
        <v>148</v>
      </c>
      <c r="M2" s="6" t="s">
        <v>149</v>
      </c>
      <c r="N2" s="6" t="s">
        <v>150</v>
      </c>
      <c r="O2" s="6" t="s">
        <v>151</v>
      </c>
      <c r="P2" s="6" t="s">
        <v>152</v>
      </c>
      <c r="Q2" s="6" t="s">
        <v>153</v>
      </c>
      <c r="R2" s="6" t="s">
        <v>152</v>
      </c>
    </row>
    <row r="3" spans="1:18" x14ac:dyDescent="0.2">
      <c r="A3" t="s">
        <v>177</v>
      </c>
      <c r="B3" s="7">
        <v>43309</v>
      </c>
      <c r="C3" s="8">
        <v>0.59375</v>
      </c>
      <c r="E3" t="s">
        <v>154</v>
      </c>
      <c r="G3" t="s">
        <v>30</v>
      </c>
      <c r="H3">
        <v>1</v>
      </c>
      <c r="I3" t="s">
        <v>169</v>
      </c>
      <c r="M3" t="s">
        <v>31</v>
      </c>
      <c r="N3" t="s">
        <v>31</v>
      </c>
      <c r="O3" t="s">
        <v>30</v>
      </c>
      <c r="Q3" t="s">
        <v>156</v>
      </c>
      <c r="R3" t="s">
        <v>175</v>
      </c>
    </row>
    <row r="4" spans="1:18" x14ac:dyDescent="0.2">
      <c r="A4" t="s">
        <v>178</v>
      </c>
      <c r="B4" s="7">
        <v>43309</v>
      </c>
      <c r="C4" s="8">
        <v>0.60416666666666663</v>
      </c>
      <c r="E4" t="s">
        <v>160</v>
      </c>
      <c r="G4" t="s">
        <v>31</v>
      </c>
      <c r="M4" t="s">
        <v>31</v>
      </c>
      <c r="N4" t="s">
        <v>31</v>
      </c>
      <c r="O4" t="s">
        <v>30</v>
      </c>
      <c r="P4" t="s">
        <v>173</v>
      </c>
      <c r="Q4" t="s">
        <v>31</v>
      </c>
    </row>
    <row r="5" spans="1:18" x14ac:dyDescent="0.2">
      <c r="A5" t="s">
        <v>179</v>
      </c>
      <c r="B5" s="7">
        <v>43310</v>
      </c>
      <c r="C5" s="8" t="s">
        <v>183</v>
      </c>
      <c r="E5" t="s">
        <v>162</v>
      </c>
      <c r="G5" t="s">
        <v>158</v>
      </c>
      <c r="I5" t="s">
        <v>170</v>
      </c>
      <c r="J5" t="s">
        <v>171</v>
      </c>
      <c r="K5" t="s">
        <v>172</v>
      </c>
      <c r="L5" t="s">
        <v>176</v>
      </c>
      <c r="M5" t="s">
        <v>30</v>
      </c>
      <c r="N5" t="s">
        <v>30</v>
      </c>
      <c r="O5" t="s">
        <v>30</v>
      </c>
      <c r="P5" t="s">
        <v>174</v>
      </c>
      <c r="Q5" t="s">
        <v>31</v>
      </c>
    </row>
    <row r="130" spans="5:17" x14ac:dyDescent="0.2">
      <c r="E130" t="s">
        <v>154</v>
      </c>
      <c r="G130" t="s">
        <v>30</v>
      </c>
      <c r="M130" t="s">
        <v>31</v>
      </c>
      <c r="N130" t="s">
        <v>31</v>
      </c>
      <c r="O130" t="s">
        <v>31</v>
      </c>
      <c r="Q130" t="s">
        <v>31</v>
      </c>
    </row>
    <row r="131" spans="5:17" x14ac:dyDescent="0.2">
      <c r="E131" t="s">
        <v>155</v>
      </c>
      <c r="G131" t="s">
        <v>31</v>
      </c>
      <c r="M131" t="s">
        <v>30</v>
      </c>
      <c r="N131" t="s">
        <v>30</v>
      </c>
      <c r="O131" t="s">
        <v>30</v>
      </c>
      <c r="Q131" t="s">
        <v>156</v>
      </c>
    </row>
    <row r="132" spans="5:17" x14ac:dyDescent="0.2">
      <c r="E132" t="s">
        <v>157</v>
      </c>
      <c r="G132" t="s">
        <v>158</v>
      </c>
      <c r="N132" t="s">
        <v>159</v>
      </c>
    </row>
    <row r="133" spans="5:17" x14ac:dyDescent="0.2">
      <c r="E133" t="s">
        <v>160</v>
      </c>
      <c r="G133" t="s">
        <v>161</v>
      </c>
    </row>
    <row r="134" spans="5:17" x14ac:dyDescent="0.2">
      <c r="E134" t="s">
        <v>162</v>
      </c>
    </row>
    <row r="135" spans="5:17" x14ac:dyDescent="0.2">
      <c r="E135" t="s">
        <v>15</v>
      </c>
    </row>
  </sheetData>
  <dataValidations count="7">
    <dataValidation type="list" showDropDown="1" showInputMessage="1" showErrorMessage="1" sqref="F1:F1048576" xr:uid="{00000000-0002-0000-0100-000000000000}">
      <formula1>$E$130:$E$135</formula1>
    </dataValidation>
    <dataValidation type="list" allowBlank="1" showInputMessage="1" showErrorMessage="1" sqref="Q3:Q128" xr:uid="{00000000-0002-0000-0100-000001000000}">
      <formula1>$Q$130:$Q$131</formula1>
    </dataValidation>
    <dataValidation type="list" allowBlank="1" showInputMessage="1" showErrorMessage="1" sqref="O3:O128" xr:uid="{00000000-0002-0000-0100-000002000000}">
      <formula1>$O$130:$O$131</formula1>
    </dataValidation>
    <dataValidation type="list" allowBlank="1" showInputMessage="1" showErrorMessage="1" sqref="N3:N128" xr:uid="{00000000-0002-0000-0100-000003000000}">
      <formula1>$N$130:$N$132</formula1>
    </dataValidation>
    <dataValidation type="list" allowBlank="1" showInputMessage="1" showErrorMessage="1" sqref="M3:M128" xr:uid="{00000000-0002-0000-0100-000004000000}">
      <formula1>$M$130:$M$131</formula1>
    </dataValidation>
    <dataValidation type="list" allowBlank="1" showInputMessage="1" showErrorMessage="1" sqref="G3:G128" xr:uid="{00000000-0002-0000-0100-000005000000}">
      <formula1>$G$130:$G$133</formula1>
    </dataValidation>
    <dataValidation type="list" allowBlank="1" showInputMessage="1" showErrorMessage="1" sqref="E3:E128" xr:uid="{00000000-0002-0000-0100-000006000000}">
      <formula1>$E$130:$E$135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ContactAttempts</vt:lpstr>
      <vt:lpstr>HOIProcedure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2018-07-25T18:48:29Z</dcterms:created>
  <dcterms:modified xsi:type="dcterms:W3CDTF">2018-08-07T17:46:41Z</dcterms:modified>
</cp:coreProperties>
</file>