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2026年4月 改定　仕切価格表</t>
        </is>
      </c>
    </row>
    <row r="3">
      <c r="A3" t="inlineStr">
        <is>
          <t>メーカー</t>
        </is>
      </c>
      <c r="B3" t="inlineStr">
        <is>
          <t>品番</t>
        </is>
      </c>
      <c r="C3" t="inlineStr">
        <is>
          <t>商品名</t>
        </is>
      </c>
      <c r="D3" t="inlineStr">
        <is>
          <t>定価</t>
        </is>
      </c>
      <c r="E3" t="inlineStr">
        <is>
          <t>仕切価格</t>
        </is>
      </c>
      <c r="F3" t="inlineStr">
        <is>
          <t>単位</t>
        </is>
      </c>
    </row>
    <row r="4">
      <c r="A4" t="inlineStr">
        <is>
          <t>マツ六</t>
        </is>
      </c>
      <c r="B4" t="inlineStr">
        <is>
          <t>BP-600</t>
        </is>
      </c>
      <c r="C4" t="inlineStr">
        <is>
          <t>手すり I型 600mm</t>
        </is>
      </c>
      <c r="D4" t="n">
        <v>4800</v>
      </c>
      <c r="E4" t="n">
        <v>3360</v>
      </c>
      <c r="F4" t="inlineStr">
        <is>
          <t>本</t>
        </is>
      </c>
    </row>
    <row r="5">
      <c r="A5" t="inlineStr">
        <is>
          <t>マツ六</t>
        </is>
      </c>
      <c r="B5" t="inlineStr">
        <is>
          <t>BP-800</t>
        </is>
      </c>
      <c r="C5" t="inlineStr">
        <is>
          <t>手すり I型 800mm</t>
        </is>
      </c>
      <c r="D5" t="n">
        <v>5600</v>
      </c>
      <c r="E5" t="n">
        <v>3920</v>
      </c>
      <c r="F5" t="inlineStr">
        <is>
          <t>本</t>
        </is>
      </c>
    </row>
    <row r="6">
      <c r="A6" t="inlineStr">
        <is>
          <t>マツ六</t>
        </is>
      </c>
      <c r="B6" t="inlineStr">
        <is>
          <t>BK-01</t>
        </is>
      </c>
      <c r="C6" t="inlineStr">
        <is>
          <t>ブラケット（エンド）</t>
        </is>
      </c>
      <c r="D6" t="n">
        <v>2000</v>
      </c>
      <c r="E6" t="n">
        <v>1500</v>
      </c>
      <c r="F6" t="inlineStr">
        <is>
          <t>個</t>
        </is>
      </c>
    </row>
    <row r="7">
      <c r="A7" t="inlineStr">
        <is>
          <t>マツ六</t>
        </is>
      </c>
      <c r="B7" t="inlineStr">
        <is>
          <t>EC-35</t>
        </is>
      </c>
      <c r="C7" t="inlineStr">
        <is>
          <t>エンドキャップ 35φ</t>
        </is>
      </c>
      <c r="D7" t="n">
        <v>600</v>
      </c>
      <c r="E7" t="n">
        <v>420</v>
      </c>
      <c r="F7" t="inlineStr">
        <is>
          <t>個</t>
        </is>
      </c>
    </row>
    <row r="8">
      <c r="A8" t="inlineStr">
        <is>
          <t>アロン化成</t>
        </is>
      </c>
      <c r="B8" t="inlineStr">
        <is>
          <t>AJ-K01</t>
        </is>
      </c>
      <c r="C8" t="inlineStr">
        <is>
          <t>安寿 上がり框手すり</t>
        </is>
      </c>
      <c r="D8" t="n">
        <v>28000</v>
      </c>
      <c r="E8" t="n">
        <v>19600</v>
      </c>
      <c r="F8" t="inlineStr">
        <is>
          <t>台</t>
        </is>
      </c>
    </row>
    <row r="9">
      <c r="A9" t="inlineStr"/>
      <c r="B9" t="inlineStr"/>
      <c r="C9" t="inlineStr">
        <is>
          <t>（以下余白）</t>
        </is>
      </c>
      <c r="D9">
        <f>D4*1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2026-10-16T11:16:17Z</dcterms:created>
  <dcterms:modified xmlns:dcterms="http://purl.org/dc/terms/" xmlns:xsi="http://www.w3.org/2001/XMLSchema-instance" xsi:type="dcterms:W3CDTF">2026-10-16T11:16:17Z</dcterms:modified>
</cp:coreProperties>
</file>