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kraus\ResearchGit\scdd\data\output\Evaluation_Results_SCDD\cpd_cdrift_set_best_parameters\"/>
    </mc:Choice>
  </mc:AlternateContent>
  <xr:revisionPtr revIDLastSave="0" documentId="13_ncr:1_{166F6908-C57B-4E6F-B018-A408B3EC498F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based_on_max_results" sheetId="2" r:id="rId1"/>
    <sheet name="best_avg_setting" sheetId="3" r:id="rId2"/>
    <sheet name="aggregated_evaluation_measure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<sst xmlns="http://schemas.openxmlformats.org/spreadsheetml/2006/main" count="3490" uniqueCount="233">
  <si>
    <t>Category</t>
  </si>
  <si>
    <t>Parameter</t>
  </si>
  <si>
    <t>F1</t>
  </si>
  <si>
    <t>Precision</t>
  </si>
  <si>
    <t>Recall</t>
  </si>
  <si>
    <t>Measure</t>
  </si>
  <si>
    <t>Bose J</t>
  </si>
  <si>
    <t>(100.0, 2.0)</t>
  </si>
  <si>
    <t>(200.0, 2.0)</t>
  </si>
  <si>
    <t>(300.0, 2.0)</t>
  </si>
  <si>
    <t>(400.0, 2.0)</t>
  </si>
  <si>
    <t>(500.0, 2.0)</t>
  </si>
  <si>
    <t>(600.0, 2.0)</t>
  </si>
  <si>
    <t>Bose WC</t>
  </si>
  <si>
    <t>Earth Mover's Distance</t>
  </si>
  <si>
    <t>LCDD</t>
  </si>
  <si>
    <t>(100.0, 100.0, 5.0)</t>
  </si>
  <si>
    <t>(100.0, 100.0, 10.0)</t>
  </si>
  <si>
    <t>(100.0, 100.0, 20.0)</t>
  </si>
  <si>
    <t>(100.0, 100.0, 50.0)</t>
  </si>
  <si>
    <t>(100.0, 100.0, 100.0)</t>
  </si>
  <si>
    <t>(100.0, 100.0, 150.0)</t>
  </si>
  <si>
    <t>(100.0, 100.0, 200.0)</t>
  </si>
  <si>
    <t>(200.0, 200.0, 5.0)</t>
  </si>
  <si>
    <t>(200.0, 200.0, 10.0)</t>
  </si>
  <si>
    <t>(200.0, 200.0, 20.0)</t>
  </si>
  <si>
    <t>(200.0, 200.0, 50.0)</t>
  </si>
  <si>
    <t>(200.0, 200.0, 100.0)</t>
  </si>
  <si>
    <t>(200.0, 200.0, 150.0)</t>
  </si>
  <si>
    <t>(200.0, 200.0, 200.0)</t>
  </si>
  <si>
    <t>(300.0, 300.0, 5.0)</t>
  </si>
  <si>
    <t>(300.0, 300.0, 10.0)</t>
  </si>
  <si>
    <t>(300.0, 300.0, 20.0)</t>
  </si>
  <si>
    <t>(300.0, 300.0, 50.0)</t>
  </si>
  <si>
    <t>(300.0, 300.0, 100.0)</t>
  </si>
  <si>
    <t>(300.0, 300.0, 150.0)</t>
  </si>
  <si>
    <t>(300.0, 300.0, 200.0)</t>
  </si>
  <si>
    <t>(400.0, 400.0, 5.0)</t>
  </si>
  <si>
    <t>(400.0, 400.0, 10.0)</t>
  </si>
  <si>
    <t>(400.0, 400.0, 20.0)</t>
  </si>
  <si>
    <t>(400.0, 400.0, 50.0)</t>
  </si>
  <si>
    <t>(400.0, 400.0, 100.0)</t>
  </si>
  <si>
    <t>(400.0, 400.0, 150.0)</t>
  </si>
  <si>
    <t>(400.0, 400.0, 200.0)</t>
  </si>
  <si>
    <t>(600.0, 600.0, 5.0)</t>
  </si>
  <si>
    <t>(600.0, 600.0, 10.0)</t>
  </si>
  <si>
    <t>(600.0, 600.0, 20.0)</t>
  </si>
  <si>
    <t>(600.0, 600.0, 50.0)</t>
  </si>
  <si>
    <t>(600.0, 600.0, 100.0)</t>
  </si>
  <si>
    <t>(600.0, 600.0, 150.0)</t>
  </si>
  <si>
    <t>(600.0, 600.0, 200.0)</t>
  </si>
  <si>
    <t>(800.0, 800.0, 5.0)</t>
  </si>
  <si>
    <t>(800.0, 800.0, 10.0)</t>
  </si>
  <si>
    <t>(800.0, 800.0, 20.0)</t>
  </si>
  <si>
    <t>(800.0, 800.0, 50.0)</t>
  </si>
  <si>
    <t>(800.0, 800.0, 100.0)</t>
  </si>
  <si>
    <t>(800.0, 800.0, 150.0)</t>
  </si>
  <si>
    <t>(800.0, 800.0, 200.0)</t>
  </si>
  <si>
    <t>(1200.0, 1200.0, 5.0)</t>
  </si>
  <si>
    <t>(1200.0, 1200.0, 10.0)</t>
  </si>
  <si>
    <t>(1200.0, 1200.0, 20.0)</t>
  </si>
  <si>
    <t>(1200.0, 1200.0, 50.0)</t>
  </si>
  <si>
    <t>(1200.0, 1200.0, 100.0)</t>
  </si>
  <si>
    <t>(1200.0, 1200.0, 150.0)</t>
  </si>
  <si>
    <t>(1200.0, 1200.0, 200.0)</t>
  </si>
  <si>
    <t>Martjushev ADWIN J</t>
  </si>
  <si>
    <t>(100.0, 400.0, 0.4, 10.0)</t>
  </si>
  <si>
    <t>(100.0, 400.0, 0.4, 20.0)</t>
  </si>
  <si>
    <t>(100.0, 400.0, 0.4, 50.0)</t>
  </si>
  <si>
    <t>(100.0, 500.0, 0.4, 10.0)</t>
  </si>
  <si>
    <t>(100.0, 500.0, 0.4, 20.0)</t>
  </si>
  <si>
    <t>(100.0, 500.0, 0.4, 50.0)</t>
  </si>
  <si>
    <t>(100.0, 600.0, 0.4, 10.0)</t>
  </si>
  <si>
    <t>(100.0, 600.0, 0.4, 20.0)</t>
  </si>
  <si>
    <t>(100.0, 600.0, 0.4, 50.0)</t>
  </si>
  <si>
    <t>(100.0, 700.0, 0.4, 10.0)</t>
  </si>
  <si>
    <t>(100.0, 700.0, 0.4, 20.0)</t>
  </si>
  <si>
    <t>(100.0, 700.0, 0.4, 50.0)</t>
  </si>
  <si>
    <t>(200.0, 400.0, 0.4, 10.0)</t>
  </si>
  <si>
    <t>(200.0, 400.0, 0.4, 20.0)</t>
  </si>
  <si>
    <t>(200.0, 400.0, 0.4, 50.0)</t>
  </si>
  <si>
    <t>(200.0, 500.0, 0.4, 10.0)</t>
  </si>
  <si>
    <t>(200.0, 500.0, 0.4, 20.0)</t>
  </si>
  <si>
    <t>(200.0, 500.0, 0.4, 50.0)</t>
  </si>
  <si>
    <t>(200.0, 600.0, 0.4, 10.0)</t>
  </si>
  <si>
    <t>(200.0, 600.0, 0.4, 20.0)</t>
  </si>
  <si>
    <t>(200.0, 600.0, 0.4, 50.0)</t>
  </si>
  <si>
    <t>(200.0, 700.0, 0.4, 10.0)</t>
  </si>
  <si>
    <t>(200.0, 700.0, 0.4, 20.0)</t>
  </si>
  <si>
    <t>(200.0, 700.0, 0.4, 50.0)</t>
  </si>
  <si>
    <t>(300.0, 400.0, 0.4, 10.0)</t>
  </si>
  <si>
    <t>(300.0, 400.0, 0.4, 20.0)</t>
  </si>
  <si>
    <t>(300.0, 400.0, 0.4, 50.0)</t>
  </si>
  <si>
    <t>(300.0, 500.0, 0.4, 10.0)</t>
  </si>
  <si>
    <t>(300.0, 500.0, 0.4, 20.0)</t>
  </si>
  <si>
    <t>(300.0, 500.0, 0.4, 50.0)</t>
  </si>
  <si>
    <t>(300.0, 600.0, 0.4, 10.0)</t>
  </si>
  <si>
    <t>(300.0, 600.0, 0.4, 20.0)</t>
  </si>
  <si>
    <t>(300.0, 600.0, 0.4, 50.0)</t>
  </si>
  <si>
    <t>(300.0, 700.0, 0.4, 10.0)</t>
  </si>
  <si>
    <t>(300.0, 700.0, 0.4, 20.0)</t>
  </si>
  <si>
    <t>(300.0, 700.0, 0.4, 50.0)</t>
  </si>
  <si>
    <t>(400.0, 400.0, 0.4, 10.0)</t>
  </si>
  <si>
    <t>(400.0, 400.0, 0.4, 20.0)</t>
  </si>
  <si>
    <t>(400.0, 400.0, 0.4, 50.0)</t>
  </si>
  <si>
    <t>(400.0, 500.0, 0.4, 10.0)</t>
  </si>
  <si>
    <t>(400.0, 500.0, 0.4, 20.0)</t>
  </si>
  <si>
    <t>(400.0, 500.0, 0.4, 50.0)</t>
  </si>
  <si>
    <t>(400.0, 600.0, 0.4, 10.0)</t>
  </si>
  <si>
    <t>(400.0, 600.0, 0.4, 20.0)</t>
  </si>
  <si>
    <t>(400.0, 600.0, 0.4, 50.0)</t>
  </si>
  <si>
    <t>(400.0, 700.0, 0.4, 10.0)</t>
  </si>
  <si>
    <t>(400.0, 700.0, 0.4, 20.0)</t>
  </si>
  <si>
    <t>(400.0, 700.0, 0.4, 50.0)</t>
  </si>
  <si>
    <t>ProDrift</t>
  </si>
  <si>
    <t>(50.0, 2.0)</t>
  </si>
  <si>
    <t>(150.0, 2.0)</t>
  </si>
  <si>
    <t>(250.0, 2.0)</t>
  </si>
  <si>
    <t>Process Graph Metrics</t>
  </si>
  <si>
    <t>(100.0, 400.0, 0.0001)</t>
  </si>
  <si>
    <t>(100.0, 400.0, 0.005)</t>
  </si>
  <si>
    <t>(100.0, 400.0, 0.05)</t>
  </si>
  <si>
    <t>(100.0, 400.0, 0.1)</t>
  </si>
  <si>
    <t>(100.0, 500.0, 0.0001)</t>
  </si>
  <si>
    <t>(100.0, 500.0, 0.005)</t>
  </si>
  <si>
    <t>(100.0, 500.0, 0.05)</t>
  </si>
  <si>
    <t>(100.0, 500.0, 0.1)</t>
  </si>
  <si>
    <t>(100.0, 600.0, 0.0001)</t>
  </si>
  <si>
    <t>(100.0, 600.0, 0.005)</t>
  </si>
  <si>
    <t>(100.0, 600.0, 0.05)</t>
  </si>
  <si>
    <t>(100.0, 600.0, 0.1)</t>
  </si>
  <si>
    <t>(100.0, 700.0, 0.0001)</t>
  </si>
  <si>
    <t>(100.0, 700.0, 0.005)</t>
  </si>
  <si>
    <t>(100.0, 700.0, 0.05)</t>
  </si>
  <si>
    <t>(100.0, 700.0, 0.1)</t>
  </si>
  <si>
    <t>(200.0, 400.0, 0.0001)</t>
  </si>
  <si>
    <t>(200.0, 400.0, 0.005)</t>
  </si>
  <si>
    <t>(200.0, 400.0, 0.05)</t>
  </si>
  <si>
    <t>(200.0, 400.0, 0.1)</t>
  </si>
  <si>
    <t>(200.0, 500.0, 0.0001)</t>
  </si>
  <si>
    <t>(200.0, 500.0, 0.005)</t>
  </si>
  <si>
    <t>(200.0, 500.0, 0.05)</t>
  </si>
  <si>
    <t>(200.0, 500.0, 0.1)</t>
  </si>
  <si>
    <t>(200.0, 600.0, 0.0001)</t>
  </si>
  <si>
    <t>(200.0, 600.0, 0.005)</t>
  </si>
  <si>
    <t>(200.0, 600.0, 0.05)</t>
  </si>
  <si>
    <t>(200.0, 600.0, 0.1)</t>
  </si>
  <si>
    <t>(200.0, 700.0, 0.0001)</t>
  </si>
  <si>
    <t>(200.0, 700.0, 0.005)</t>
  </si>
  <si>
    <t>(200.0, 700.0, 0.05)</t>
  </si>
  <si>
    <t>(200.0, 700.0, 0.1)</t>
  </si>
  <si>
    <t>(300.0, 400.0, 0.0001)</t>
  </si>
  <si>
    <t>(300.0, 400.0, 0.005)</t>
  </si>
  <si>
    <t>(300.0, 400.0, 0.05)</t>
  </si>
  <si>
    <t>(300.0, 400.0, 0.1)</t>
  </si>
  <si>
    <t>(300.0, 500.0, 0.0001)</t>
  </si>
  <si>
    <t>(300.0, 500.0, 0.005)</t>
  </si>
  <si>
    <t>(300.0, 500.0, 0.05)</t>
  </si>
  <si>
    <t>(300.0, 500.0, 0.1)</t>
  </si>
  <si>
    <t>(300.0, 600.0, 0.0001)</t>
  </si>
  <si>
    <t>(300.0, 600.0, 0.005)</t>
  </si>
  <si>
    <t>(300.0, 600.0, 0.05)</t>
  </si>
  <si>
    <t>(300.0, 600.0, 0.1)</t>
  </si>
  <si>
    <t>(300.0, 700.0, 0.0001)</t>
  </si>
  <si>
    <t>(300.0, 700.0, 0.005)</t>
  </si>
  <si>
    <t>(300.0, 700.0, 0.05)</t>
  </si>
  <si>
    <t>(300.0, 700.0, 0.1)</t>
  </si>
  <si>
    <t>(400.0, 400.0, 0.0001)</t>
  </si>
  <si>
    <t>(400.0, 400.0, 0.005)</t>
  </si>
  <si>
    <t>(400.0, 400.0, 0.05)</t>
  </si>
  <si>
    <t>(400.0, 400.0, 0.1)</t>
  </si>
  <si>
    <t>(400.0, 500.0, 0.0001)</t>
  </si>
  <si>
    <t>(400.0, 500.0, 0.005)</t>
  </si>
  <si>
    <t>(400.0, 500.0, 0.05)</t>
  </si>
  <si>
    <t>(400.0, 500.0, 0.1)</t>
  </si>
  <si>
    <t>(400.0, 600.0, 0.0001)</t>
  </si>
  <si>
    <t>(400.0, 600.0, 0.005)</t>
  </si>
  <si>
    <t>(400.0, 600.0, 0.05)</t>
  </si>
  <si>
    <t>(400.0, 600.0, 0.1)</t>
  </si>
  <si>
    <t>(400.0, 700.0, 0.0001)</t>
  </si>
  <si>
    <t>(400.0, 700.0, 0.005)</t>
  </si>
  <si>
    <t>(400.0, 700.0, 0.05)</t>
  </si>
  <si>
    <t>(400.0, 700.0, 0.1)</t>
  </si>
  <si>
    <t>Zheng DBSCAN</t>
  </si>
  <si>
    <t>(300.0, 30.0)</t>
  </si>
  <si>
    <t>(300.0, 60.0)</t>
  </si>
  <si>
    <t>(300.0, 90.0)</t>
  </si>
  <si>
    <t>(300.0, 120.0)</t>
  </si>
  <si>
    <t>(300.0, 150.0)</t>
  </si>
  <si>
    <t>(400.0, 40.0)</t>
  </si>
  <si>
    <t>(400.0, 80.0)</t>
  </si>
  <si>
    <t>(400.0, 120.0)</t>
  </si>
  <si>
    <t>(400.0, 160.0)</t>
  </si>
  <si>
    <t>(400.0, 200.0)</t>
  </si>
  <si>
    <t>(500.0, 50.0)</t>
  </si>
  <si>
    <t>(500.0, 100.0)</t>
  </si>
  <si>
    <t>(500.0, 150.0)</t>
  </si>
  <si>
    <t>(500.0, 200.0)</t>
  </si>
  <si>
    <t>(500.0, 250.0)</t>
  </si>
  <si>
    <t>(600.0, 60.0)</t>
  </si>
  <si>
    <t>(600.0, 120.0)</t>
  </si>
  <si>
    <t>(600.0, 180.0)</t>
  </si>
  <si>
    <t>(600.0, 240.0)</t>
  </si>
  <si>
    <t>(600.0, 300.0)</t>
  </si>
  <si>
    <t>(700.0, 70.0)</t>
  </si>
  <si>
    <t>(700.0, 140.0)</t>
  </si>
  <si>
    <t>(700.0, 210.0)</t>
  </si>
  <si>
    <t>(700.0, 280.0)</t>
  </si>
  <si>
    <t>(700.0, 350.0)</t>
  </si>
  <si>
    <t>(800.0, 80.0)</t>
  </si>
  <si>
    <t>(800.0, 160.0)</t>
  </si>
  <si>
    <t>(800.0, 240.0)</t>
  </si>
  <si>
    <t>(800.0, 320.0)</t>
  </si>
  <si>
    <t>(800.0, 400.0)</t>
  </si>
  <si>
    <t>Column Labels</t>
  </si>
  <si>
    <t>Grand Total</t>
  </si>
  <si>
    <t>Row Labels</t>
  </si>
  <si>
    <t>Max of F1</t>
  </si>
  <si>
    <t>Average of Precision</t>
  </si>
  <si>
    <t>Average of Recall</t>
  </si>
  <si>
    <t>Average of F1</t>
  </si>
  <si>
    <t>Best setting based on lag of 200 traces (cdrift default results)</t>
  </si>
  <si>
    <t>Best F1 score for each approach</t>
  </si>
  <si>
    <t>best</t>
  </si>
  <si>
    <t>Sum of Precision</t>
  </si>
  <si>
    <t>Sum of Recall</t>
  </si>
  <si>
    <t>technique</t>
  </si>
  <si>
    <t>parameters</t>
  </si>
  <si>
    <t>bose/k</t>
  </si>
  <si>
    <t>Adwin/j</t>
  </si>
  <si>
    <t>ProGraphs</t>
  </si>
  <si>
    <t>Rinv</t>
  </si>
  <si>
    <t>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</si>
</sst>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0" xfId="0" applyBorder="1"/>
    <xf numFmtId="0" fontId="16" fillId="33" borderId="11" xfId="0" applyFont="1" applyFill="1" applyBorder="1"/>
    <xf numFmtId="0" fontId="16" fillId="33" borderId="0" xfId="0" applyFont="1" applyFill="1"/>
    <xf numFmtId="0" fontId="0" fillId="0" borderId="0" xfId="0" applyAlignment="1">
      <alignment horizontal="left" indent="1"/>
    </xf>
    <xf numFmtId="0" fontId="16" fillId="0" borderId="0" xfId="0" applyFont="1"/>
    <xf numFmtId="0" fontId="16" fillId="34" borderId="0" xfId="0" applyFont="1" applyFill="1" applyAlignment="1">
      <alignment horizontal="left" indent="1"/>
    </xf>
    <xf numFmtId="2" fontId="16" fillId="34" borderId="0" xfId="0" applyNumberFormat="1" applyFont="1" applyFill="1"/>
    <xf numFmtId="0" fontId="0" fillId="34" borderId="0" xfId="0" applyFill="1" applyAlignment="1">
      <alignment horizontal="left" indent="1"/>
    </xf>
    <xf numFmtId="2" fontId="0" fillId="34" borderId="0" xfId="0" applyNumberFormat="1" applyFill="1"/>
    <xf numFmtId="0" fontId="0" fillId="0" borderId="0" xfId="0" applyFill="1" applyAlignment="1">
      <alignment horizontal="left" indent="1"/>
    </xf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1"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8" formatCode="0.00000"/>
    </dxf>
    <dxf>
      <numFmt numFmtId="169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kraus" refreshedDate="45355.395800810184" createdVersion="8" refreshedVersion="8" minRefreshableVersion="3" recordCount="1505" xr:uid="{00000000-000A-0000-FFFF-FFFF05000000}">
  <cacheSource type="worksheet">
    <worksheetSource name="Table1"/>
  </cacheSource>
  <cacheFields count="6">
    <cacheField name="Category" numFmtId="0">
      <sharedItems count="8">
        <s v="Bose J"/>
        <s v="Bose WC"/>
        <s v="Earth Mover's Distance"/>
        <s v="LCDD"/>
        <s v="Martjushev ADWIN J"/>
        <s v="ProDrift"/>
        <s v="Process Graph Metrics"/>
        <s v="Zheng DBSCAN"/>
      </sharedItems>
    </cacheField>
    <cacheField name="Parameter" numFmtId="0">
      <sharedItems count="200">
        <s v="(100.0, 2.0)"/>
        <s v="(200.0, 2.0)"/>
        <s v="(300.0, 2.0)"/>
        <s v="(400.0, 2.0)"/>
        <s v="(500.0, 2.0)"/>
        <s v="(600.0, 2.0)"/>
        <s v="(100.0, 100.0, 5.0)"/>
        <s v="(100.0, 100.0, 10.0)"/>
        <s v="(100.0, 100.0, 20.0)"/>
        <s v="(100.0, 100.0, 50.0)"/>
        <s v="(100.0, 100.0, 100.0)"/>
        <s v="(100.0, 100.0, 150.0)"/>
        <s v="(100.0, 100.0, 200.0)"/>
        <s v="(200.0, 200.0, 5.0)"/>
        <s v="(200.0, 200.0, 10.0)"/>
        <s v="(200.0, 200.0, 20.0)"/>
        <s v="(200.0, 200.0, 50.0)"/>
        <s v="(200.0, 200.0, 100.0)"/>
        <s v="(200.0, 200.0, 150.0)"/>
        <s v="(200.0, 200.0, 200.0)"/>
        <s v="(300.0, 300.0, 5.0)"/>
        <s v="(300.0, 300.0, 10.0)"/>
        <s v="(300.0, 300.0, 20.0)"/>
        <s v="(300.0, 300.0, 50.0)"/>
        <s v="(300.0, 300.0, 100.0)"/>
        <s v="(300.0, 300.0, 150.0)"/>
        <s v="(300.0, 300.0, 200.0)"/>
        <s v="(400.0, 400.0, 5.0)"/>
        <s v="(400.0, 400.0, 10.0)"/>
        <s v="(400.0, 400.0, 20.0)"/>
        <s v="(400.0, 400.0, 50.0)"/>
        <s v="(400.0, 400.0, 100.0)"/>
        <s v="(400.0, 400.0, 150.0)"/>
        <s v="(400.0, 400.0, 200.0)"/>
        <s v="(600.0, 600.0, 5.0)"/>
        <s v="(600.0, 600.0, 10.0)"/>
        <s v="(600.0, 600.0, 20.0)"/>
        <s v="(600.0, 600.0, 50.0)"/>
        <s v="(600.0, 600.0, 100.0)"/>
        <s v="(600.0, 600.0, 150.0)"/>
        <s v="(600.0, 600.0, 200.0)"/>
        <s v="(800.0, 800.0, 5.0)"/>
        <s v="(800.0, 800.0, 10.0)"/>
        <s v="(800.0, 800.0, 20.0)"/>
        <s v="(800.0, 800.0, 50.0)"/>
        <s v="(800.0, 800.0, 100.0)"/>
        <s v="(800.0, 800.0, 150.0)"/>
        <s v="(800.0, 800.0, 200.0)"/>
        <s v="(1200.0, 1200.0, 5.0)"/>
        <s v="(1200.0, 1200.0, 10.0)"/>
        <s v="(1200.0, 1200.0, 20.0)"/>
        <s v="(1200.0, 1200.0, 50.0)"/>
        <s v="(1200.0, 1200.0, 100.0)"/>
        <s v="(1200.0, 1200.0, 150.0)"/>
        <s v="(1200.0, 1200.0, 200.0)"/>
        <s v="(100.0, 400.0, 0.4, 10.0)"/>
        <s v="(100.0, 400.0, 0.4, 20.0)"/>
        <s v="(100.0, 400.0, 0.4, 50.0)"/>
        <s v="(100.0, 500.0, 0.4, 10.0)"/>
        <s v="(100.0, 500.0, 0.4, 20.0)"/>
        <s v="(100.0, 500.0, 0.4, 50.0)"/>
        <s v="(100.0, 600.0, 0.4, 10.0)"/>
        <s v="(100.0, 600.0, 0.4, 20.0)"/>
        <s v="(100.0, 600.0, 0.4, 50.0)"/>
        <s v="(100.0, 700.0, 0.4, 10.0)"/>
        <s v="(100.0, 700.0, 0.4, 20.0)"/>
        <s v="(100.0, 700.0, 0.4, 50.0)"/>
        <s v="(200.0, 400.0, 0.4, 10.0)"/>
        <s v="(200.0, 400.0, 0.4, 20.0)"/>
        <s v="(200.0, 400.0, 0.4, 50.0)"/>
        <s v="(200.0, 500.0, 0.4, 10.0)"/>
        <s v="(200.0, 500.0, 0.4, 20.0)"/>
        <s v="(200.0, 500.0, 0.4, 50.0)"/>
        <s v="(200.0, 600.0, 0.4, 10.0)"/>
        <s v="(200.0, 600.0, 0.4, 20.0)"/>
        <s v="(200.0, 600.0, 0.4, 50.0)"/>
        <s v="(200.0, 700.0, 0.4, 10.0)"/>
        <s v="(200.0, 700.0, 0.4, 20.0)"/>
        <s v="(200.0, 700.0, 0.4, 50.0)"/>
        <s v="(300.0, 400.0, 0.4, 10.0)"/>
        <s v="(300.0, 400.0, 0.4, 20.0)"/>
        <s v="(300.0, 400.0, 0.4, 50.0)"/>
        <s v="(300.0, 500.0, 0.4, 10.0)"/>
        <s v="(300.0, 500.0, 0.4, 20.0)"/>
        <s v="(300.0, 500.0, 0.4, 50.0)"/>
        <s v="(300.0, 600.0, 0.4, 10.0)"/>
        <s v="(300.0, 600.0, 0.4, 20.0)"/>
        <s v="(300.0, 600.0, 0.4, 50.0)"/>
        <s v="(300.0, 700.0, 0.4, 10.0)"/>
        <s v="(300.0, 700.0, 0.4, 20.0)"/>
        <s v="(300.0, 700.0, 0.4, 50.0)"/>
        <s v="(400.0, 400.0, 0.4, 10.0)"/>
        <s v="(400.0, 400.0, 0.4, 20.0)"/>
        <s v="(400.0, 400.0, 0.4, 50.0)"/>
        <s v="(400.0, 500.0, 0.4, 10.0)"/>
        <s v="(400.0, 500.0, 0.4, 20.0)"/>
        <s v="(400.0, 500.0, 0.4, 50.0)"/>
        <s v="(400.0, 600.0, 0.4, 10.0)"/>
        <s v="(400.0, 600.0, 0.4, 20.0)"/>
        <s v="(400.0, 600.0, 0.4, 50.0)"/>
        <s v="(400.0, 700.0, 0.4, 10.0)"/>
        <s v="(400.0, 700.0, 0.4, 20.0)"/>
        <s v="(400.0, 700.0, 0.4, 50.0)"/>
        <s v="(50.0, 2.0)"/>
        <s v="(150.0, 2.0)"/>
        <s v="(250.0, 2.0)"/>
        <s v="(100.0, 400.0, 0.0001)"/>
        <s v="(100.0, 400.0, 0.005)"/>
        <s v="(100.0, 400.0, 0.05)"/>
        <s v="(100.0, 400.0, 0.1)"/>
        <s v="(100.0, 500.0, 0.0001)"/>
        <s v="(100.0, 500.0, 0.005)"/>
        <s v="(100.0, 500.0, 0.05)"/>
        <s v="(100.0, 500.0, 0.1)"/>
        <s v="(100.0, 600.0, 0.0001)"/>
        <s v="(100.0, 600.0, 0.005)"/>
        <s v="(100.0, 600.0, 0.05)"/>
        <s v="(100.0, 600.0, 0.1)"/>
        <s v="(100.0, 700.0, 0.0001)"/>
        <s v="(100.0, 700.0, 0.005)"/>
        <s v="(100.0, 700.0, 0.05)"/>
        <s v="(100.0, 700.0, 0.1)"/>
        <s v="(200.0, 400.0, 0.0001)"/>
        <s v="(200.0, 400.0, 0.005)"/>
        <s v="(200.0, 400.0, 0.05)"/>
        <s v="(200.0, 400.0, 0.1)"/>
        <s v="(200.0, 500.0, 0.0001)"/>
        <s v="(200.0, 500.0, 0.005)"/>
        <s v="(200.0, 500.0, 0.05)"/>
        <s v="(200.0, 500.0, 0.1)"/>
        <s v="(200.0, 600.0, 0.0001)"/>
        <s v="(200.0, 600.0, 0.005)"/>
        <s v="(200.0, 600.0, 0.05)"/>
        <s v="(200.0, 600.0, 0.1)"/>
        <s v="(200.0, 700.0, 0.0001)"/>
        <s v="(200.0, 700.0, 0.005)"/>
        <s v="(200.0, 700.0, 0.05)"/>
        <s v="(200.0, 700.0, 0.1)"/>
        <s v="(300.0, 400.0, 0.0001)"/>
        <s v="(300.0, 400.0, 0.005)"/>
        <s v="(300.0, 400.0, 0.05)"/>
        <s v="(300.0, 400.0, 0.1)"/>
        <s v="(300.0, 500.0, 0.0001)"/>
        <s v="(300.0, 500.0, 0.005)"/>
        <s v="(300.0, 500.0, 0.05)"/>
        <s v="(300.0, 500.0, 0.1)"/>
        <s v="(300.0, 600.0, 0.0001)"/>
        <s v="(300.0, 600.0, 0.005)"/>
        <s v="(300.0, 600.0, 0.05)"/>
        <s v="(300.0, 600.0, 0.1)"/>
        <s v="(300.0, 700.0, 0.0001)"/>
        <s v="(300.0, 700.0, 0.005)"/>
        <s v="(300.0, 700.0, 0.05)"/>
        <s v="(300.0, 700.0, 0.1)"/>
        <s v="(400.0, 400.0, 0.0001)"/>
        <s v="(400.0, 400.0, 0.005)"/>
        <s v="(400.0, 400.0, 0.05)"/>
        <s v="(400.0, 400.0, 0.1)"/>
        <s v="(400.0, 500.0, 0.0001)"/>
        <s v="(400.0, 500.0, 0.005)"/>
        <s v="(400.0, 500.0, 0.05)"/>
        <s v="(400.0, 500.0, 0.1)"/>
        <s v="(400.0, 600.0, 0.0001)"/>
        <s v="(400.0, 600.0, 0.005)"/>
        <s v="(400.0, 600.0, 0.05)"/>
        <s v="(400.0, 600.0, 0.1)"/>
        <s v="(400.0, 700.0, 0.0001)"/>
        <s v="(400.0, 700.0, 0.005)"/>
        <s v="(400.0, 700.0, 0.05)"/>
        <s v="(400.0, 700.0, 0.1)"/>
        <s v="(300.0, 30.0)"/>
        <s v="(300.0, 60.0)"/>
        <s v="(300.0, 90.0)"/>
        <s v="(300.0, 120.0)"/>
        <s v="(300.0, 150.0)"/>
        <s v="(400.0, 40.0)"/>
        <s v="(400.0, 80.0)"/>
        <s v="(400.0, 120.0)"/>
        <s v="(400.0, 160.0)"/>
        <s v="(400.0, 200.0)"/>
        <s v="(500.0, 50.0)"/>
        <s v="(500.0, 100.0)"/>
        <s v="(500.0, 150.0)"/>
        <s v="(500.0, 200.0)"/>
        <s v="(500.0, 250.0)"/>
        <s v="(600.0, 60.0)"/>
        <s v="(600.0, 120.0)"/>
        <s v="(600.0, 180.0)"/>
        <s v="(600.0, 240.0)"/>
        <s v="(600.0, 300.0)"/>
        <s v="(700.0, 70.0)"/>
        <s v="(700.0, 140.0)"/>
        <s v="(700.0, 210.0)"/>
        <s v="(700.0, 280.0)"/>
        <s v="(700.0, 350.0)"/>
        <s v="(800.0, 80.0)"/>
        <s v="(800.0, 160.0)"/>
        <s v="(800.0, 240.0)"/>
        <s v="(800.0, 320.0)"/>
        <s v="(800.0, 400.0)"/>
      </sharedItems>
    </cacheField>
    <cacheField name="F1" numFmtId="0">
      <sharedItems containsSemiMixedTypes="0" containsString="0" containsNumber="1" minValue="0" maxValue="0.91973969631236396"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0.93449781659388598"/>
    </cacheField>
    <cacheField name="Measure" numFmtId="0">
      <sharedItems containsSemiMixedTypes="0" containsString="0" containsNumber="1" minValue="1" maxValue="25" count="7">
        <n v="10"/>
        <n v="15"/>
        <n v="1"/>
        <n v="20"/>
        <n v="2.5"/>
        <n v="25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5">
  <r>
    <x v="0"/>
    <x v="0"/>
    <n v="0.80652680652680597"/>
    <n v="0.86499999999999999"/>
    <n v="0.755458515283842"/>
    <x v="0"/>
  </r>
  <r>
    <x v="0"/>
    <x v="1"/>
    <n v="0.79770992366412197"/>
    <n v="0.70847457627118604"/>
    <n v="0.91266375545851497"/>
    <x v="0"/>
  </r>
  <r>
    <x v="0"/>
    <x v="2"/>
    <n v="0.84255319148936103"/>
    <n v="0.82157676348547704"/>
    <n v="0.86462882096069804"/>
    <x v="0"/>
  </r>
  <r>
    <x v="0"/>
    <x v="3"/>
    <n v="0.70243902439024397"/>
    <n v="0.79558011049723698"/>
    <n v="0.62882096069868998"/>
    <x v="0"/>
  </r>
  <r>
    <x v="0"/>
    <x v="4"/>
    <n v="0.74489795918367296"/>
    <n v="0.89570552147239202"/>
    <n v="0.63755458515283803"/>
    <x v="0"/>
  </r>
  <r>
    <x v="0"/>
    <x v="5"/>
    <n v="0.71168831168831104"/>
    <n v="0.87820512820512797"/>
    <n v="0.59825327510917004"/>
    <x v="0"/>
  </r>
  <r>
    <x v="1"/>
    <x v="0"/>
    <n v="0.74054054054053997"/>
    <n v="0.97163120567375805"/>
    <n v="0.59825327510917004"/>
    <x v="0"/>
  </r>
  <r>
    <x v="1"/>
    <x v="1"/>
    <n v="0.800959232613908"/>
    <n v="0.88829787234042501"/>
    <n v="0.72925764192139697"/>
    <x v="0"/>
  </r>
  <r>
    <x v="1"/>
    <x v="2"/>
    <n v="0.73629242819843299"/>
    <n v="0.91558441558441495"/>
    <n v="0.61572052401746702"/>
    <x v="0"/>
  </r>
  <r>
    <x v="1"/>
    <x v="3"/>
    <n v="0.70879120879120805"/>
    <n v="0.95555555555555505"/>
    <n v="0.56331877729257596"/>
    <x v="0"/>
  </r>
  <r>
    <x v="1"/>
    <x v="4"/>
    <n v="0.64553314121037397"/>
    <n v="0.94915254237288105"/>
    <n v="0.489082969432314"/>
    <x v="0"/>
  </r>
  <r>
    <x v="1"/>
    <x v="5"/>
    <n v="0.26373626373626302"/>
    <n v="0.81818181818181801"/>
    <n v="0.157205240174672"/>
    <x v="0"/>
  </r>
  <r>
    <x v="2"/>
    <x v="0"/>
    <n v="0.771371769383697"/>
    <n v="0.70802919708029199"/>
    <n v="0.84716157205240095"/>
    <x v="0"/>
  </r>
  <r>
    <x v="2"/>
    <x v="1"/>
    <n v="0.81467181467181404"/>
    <n v="0.73010380622837301"/>
    <n v="0.92139737991266302"/>
    <x v="0"/>
  </r>
  <r>
    <x v="2"/>
    <x v="2"/>
    <n v="0.91973969631236396"/>
    <n v="0.91379310344827602"/>
    <n v="0.92576419213973804"/>
    <x v="0"/>
  </r>
  <r>
    <x v="2"/>
    <x v="3"/>
    <n v="0.79898218829516499"/>
    <n v="0.957317073170731"/>
    <n v="0.68558951965065495"/>
    <x v="0"/>
  </r>
  <r>
    <x v="2"/>
    <x v="4"/>
    <n v="0.8"/>
    <n v="0.987179487179487"/>
    <n v="0.67248908296943199"/>
    <x v="0"/>
  </r>
  <r>
    <x v="2"/>
    <x v="5"/>
    <n v="0.796875"/>
    <n v="0.98709677419354802"/>
    <n v="0.66812227074235797"/>
    <x v="0"/>
  </r>
  <r>
    <x v="3"/>
    <x v="6"/>
    <n v="0.22269353128313801"/>
    <n v="0.12673506336753099"/>
    <n v="0.91703056768558899"/>
    <x v="0"/>
  </r>
  <r>
    <x v="3"/>
    <x v="7"/>
    <n v="0.22269353128313801"/>
    <n v="0.12673506336753099"/>
    <n v="0.91703056768558899"/>
    <x v="0"/>
  </r>
  <r>
    <x v="3"/>
    <x v="8"/>
    <n v="0.22269353128313801"/>
    <n v="0.12673506336753099"/>
    <n v="0.91703056768558899"/>
    <x v="0"/>
  </r>
  <r>
    <x v="3"/>
    <x v="9"/>
    <n v="0.22269353128313801"/>
    <n v="0.12673506336753099"/>
    <n v="0.91703056768558899"/>
    <x v="0"/>
  </r>
  <r>
    <x v="3"/>
    <x v="10"/>
    <n v="0.22269353128313801"/>
    <n v="0.12673506336753099"/>
    <n v="0.91703056768558899"/>
    <x v="0"/>
  </r>
  <r>
    <x v="3"/>
    <x v="11"/>
    <n v="0.22269353128313801"/>
    <n v="0.12673506336753099"/>
    <n v="0.91703056768558899"/>
    <x v="0"/>
  </r>
  <r>
    <x v="3"/>
    <x v="12"/>
    <n v="0.22269353128313801"/>
    <n v="0.12673506336753099"/>
    <n v="0.91703056768558899"/>
    <x v="0"/>
  </r>
  <r>
    <x v="3"/>
    <x v="13"/>
    <n v="0.38321167883211599"/>
    <n v="0.242214532871972"/>
    <n v="0.91703056768558899"/>
    <x v="0"/>
  </r>
  <r>
    <x v="3"/>
    <x v="14"/>
    <n v="0.38321167883211599"/>
    <n v="0.242214532871972"/>
    <n v="0.91703056768558899"/>
    <x v="0"/>
  </r>
  <r>
    <x v="3"/>
    <x v="15"/>
    <n v="0.38321167883211599"/>
    <n v="0.242214532871972"/>
    <n v="0.91703056768558899"/>
    <x v="0"/>
  </r>
  <r>
    <x v="3"/>
    <x v="16"/>
    <n v="0.38321167883211599"/>
    <n v="0.242214532871972"/>
    <n v="0.91703056768558899"/>
    <x v="0"/>
  </r>
  <r>
    <x v="3"/>
    <x v="17"/>
    <n v="0.38321167883211599"/>
    <n v="0.242214532871972"/>
    <n v="0.91703056768558899"/>
    <x v="0"/>
  </r>
  <r>
    <x v="3"/>
    <x v="18"/>
    <n v="0.38321167883211599"/>
    <n v="0.242214532871972"/>
    <n v="0.91703056768558899"/>
    <x v="0"/>
  </r>
  <r>
    <x v="3"/>
    <x v="19"/>
    <n v="0.38321167883211599"/>
    <n v="0.242214532871972"/>
    <n v="0.91703056768558899"/>
    <x v="0"/>
  </r>
  <r>
    <x v="3"/>
    <x v="20"/>
    <n v="0.50357995226730301"/>
    <n v="0.34646962233169099"/>
    <n v="0.92139737991266302"/>
    <x v="0"/>
  </r>
  <r>
    <x v="3"/>
    <x v="21"/>
    <n v="0.50357995226730301"/>
    <n v="0.34646962233169099"/>
    <n v="0.92139737991266302"/>
    <x v="0"/>
  </r>
  <r>
    <x v="3"/>
    <x v="22"/>
    <n v="0.50357995226730301"/>
    <n v="0.34646962233169099"/>
    <n v="0.92139737991266302"/>
    <x v="0"/>
  </r>
  <r>
    <x v="3"/>
    <x v="23"/>
    <n v="0.50357995226730301"/>
    <n v="0.34646962233169099"/>
    <n v="0.92139737991266302"/>
    <x v="0"/>
  </r>
  <r>
    <x v="3"/>
    <x v="24"/>
    <n v="0.50357995226730301"/>
    <n v="0.34646962233169099"/>
    <n v="0.92139737991266302"/>
    <x v="0"/>
  </r>
  <r>
    <x v="3"/>
    <x v="25"/>
    <n v="0.50357995226730301"/>
    <n v="0.34646962233169099"/>
    <n v="0.92139737991266302"/>
    <x v="0"/>
  </r>
  <r>
    <x v="3"/>
    <x v="26"/>
    <n v="0.50357995226730301"/>
    <n v="0.34646962233169099"/>
    <n v="0.92139737991266302"/>
    <x v="0"/>
  </r>
  <r>
    <x v="3"/>
    <x v="27"/>
    <n v="0.57571623465211397"/>
    <n v="0.418650793650793"/>
    <n v="0.92139737991266302"/>
    <x v="0"/>
  </r>
  <r>
    <x v="3"/>
    <x v="28"/>
    <n v="0.57571623465211397"/>
    <n v="0.418650793650793"/>
    <n v="0.92139737991266302"/>
    <x v="0"/>
  </r>
  <r>
    <x v="3"/>
    <x v="29"/>
    <n v="0.57571623465211397"/>
    <n v="0.418650793650793"/>
    <n v="0.92139737991266302"/>
    <x v="0"/>
  </r>
  <r>
    <x v="3"/>
    <x v="30"/>
    <n v="0.57571623465211397"/>
    <n v="0.418650793650793"/>
    <n v="0.92139737991266302"/>
    <x v="0"/>
  </r>
  <r>
    <x v="3"/>
    <x v="31"/>
    <n v="0.57571623465211397"/>
    <n v="0.418650793650793"/>
    <n v="0.92139737991266302"/>
    <x v="0"/>
  </r>
  <r>
    <x v="3"/>
    <x v="32"/>
    <n v="0.57571623465211397"/>
    <n v="0.418650793650793"/>
    <n v="0.92139737991266302"/>
    <x v="0"/>
  </r>
  <r>
    <x v="3"/>
    <x v="33"/>
    <n v="0.57571623465211397"/>
    <n v="0.418650793650793"/>
    <n v="0.92139737991266302"/>
    <x v="0"/>
  </r>
  <r>
    <x v="3"/>
    <x v="34"/>
    <n v="0.55337690631808201"/>
    <n v="0.55217391304347796"/>
    <n v="0.55458515283842702"/>
    <x v="0"/>
  </r>
  <r>
    <x v="3"/>
    <x v="35"/>
    <n v="0.55337690631808201"/>
    <n v="0.55217391304347796"/>
    <n v="0.55458515283842702"/>
    <x v="0"/>
  </r>
  <r>
    <x v="3"/>
    <x v="36"/>
    <n v="0.55337690631808201"/>
    <n v="0.55217391304347796"/>
    <n v="0.55458515283842702"/>
    <x v="0"/>
  </r>
  <r>
    <x v="3"/>
    <x v="37"/>
    <n v="0.55337690631808201"/>
    <n v="0.55217391304347796"/>
    <n v="0.55458515283842702"/>
    <x v="0"/>
  </r>
  <r>
    <x v="3"/>
    <x v="38"/>
    <n v="0.55337690631808201"/>
    <n v="0.55217391304347796"/>
    <n v="0.55458515283842702"/>
    <x v="0"/>
  </r>
  <r>
    <x v="3"/>
    <x v="39"/>
    <n v="0.55337690631808201"/>
    <n v="0.55217391304347796"/>
    <n v="0.55458515283842702"/>
    <x v="0"/>
  </r>
  <r>
    <x v="3"/>
    <x v="40"/>
    <n v="0.55337690631808201"/>
    <n v="0.55217391304347796"/>
    <n v="0.55458515283842702"/>
    <x v="0"/>
  </r>
  <r>
    <x v="3"/>
    <x v="41"/>
    <n v="0.373464373464373"/>
    <n v="0.426966292134831"/>
    <n v="0.33187772925764097"/>
    <x v="0"/>
  </r>
  <r>
    <x v="3"/>
    <x v="42"/>
    <n v="0.373464373464373"/>
    <n v="0.426966292134831"/>
    <n v="0.33187772925764097"/>
    <x v="0"/>
  </r>
  <r>
    <x v="3"/>
    <x v="43"/>
    <n v="0.373464373464373"/>
    <n v="0.426966292134831"/>
    <n v="0.33187772925764097"/>
    <x v="0"/>
  </r>
  <r>
    <x v="3"/>
    <x v="44"/>
    <n v="0.373464373464373"/>
    <n v="0.426966292134831"/>
    <n v="0.33187772925764097"/>
    <x v="0"/>
  </r>
  <r>
    <x v="3"/>
    <x v="45"/>
    <n v="0.373464373464373"/>
    <n v="0.426966292134831"/>
    <n v="0.33187772925764097"/>
    <x v="0"/>
  </r>
  <r>
    <x v="3"/>
    <x v="46"/>
    <n v="0.373464373464373"/>
    <n v="0.426966292134831"/>
    <n v="0.33187772925764097"/>
    <x v="0"/>
  </r>
  <r>
    <x v="3"/>
    <x v="47"/>
    <n v="0.373464373464373"/>
    <n v="0.426966292134831"/>
    <n v="0.33187772925764097"/>
    <x v="0"/>
  </r>
  <r>
    <x v="3"/>
    <x v="48"/>
    <n v="0.31927710843373402"/>
    <n v="0.51456310679611605"/>
    <n v="0.23144104803493401"/>
    <x v="0"/>
  </r>
  <r>
    <x v="3"/>
    <x v="49"/>
    <n v="0.31927710843373402"/>
    <n v="0.51456310679611605"/>
    <n v="0.23144104803493401"/>
    <x v="0"/>
  </r>
  <r>
    <x v="3"/>
    <x v="50"/>
    <n v="0.31927710843373402"/>
    <n v="0.51456310679611605"/>
    <n v="0.23144104803493401"/>
    <x v="0"/>
  </r>
  <r>
    <x v="3"/>
    <x v="51"/>
    <n v="0.31927710843373402"/>
    <n v="0.51456310679611605"/>
    <n v="0.23144104803493401"/>
    <x v="0"/>
  </r>
  <r>
    <x v="3"/>
    <x v="52"/>
    <n v="0.31927710843373402"/>
    <n v="0.51456310679611605"/>
    <n v="0.23144104803493401"/>
    <x v="0"/>
  </r>
  <r>
    <x v="3"/>
    <x v="53"/>
    <n v="0.31927710843373402"/>
    <n v="0.51456310679611605"/>
    <n v="0.23144104803493401"/>
    <x v="0"/>
  </r>
  <r>
    <x v="3"/>
    <x v="54"/>
    <n v="0.31927710843373402"/>
    <n v="0.51456310679611605"/>
    <n v="0.23144104803493401"/>
    <x v="0"/>
  </r>
  <r>
    <x v="4"/>
    <x v="55"/>
    <n v="0.60606060606060597"/>
    <n v="0.82089552238805896"/>
    <n v="0.480349344978165"/>
    <x v="0"/>
  </r>
  <r>
    <x v="4"/>
    <x v="56"/>
    <n v="0.60989010989010894"/>
    <n v="0.82222222222222197"/>
    <n v="0.48471615720523997"/>
    <x v="0"/>
  </r>
  <r>
    <x v="4"/>
    <x v="57"/>
    <n v="0.65753424657534199"/>
    <n v="0.88235294117647001"/>
    <n v="0.52401746724890796"/>
    <x v="0"/>
  </r>
  <r>
    <x v="4"/>
    <x v="58"/>
    <n v="0.67357512953367804"/>
    <n v="0.82802547770700596"/>
    <n v="0.56768558951964998"/>
    <x v="0"/>
  </r>
  <r>
    <x v="4"/>
    <x v="59"/>
    <n v="0.68733850129198903"/>
    <n v="0.841772151898734"/>
    <n v="0.58078602620087305"/>
    <x v="0"/>
  </r>
  <r>
    <x v="4"/>
    <x v="60"/>
    <n v="0.73007712082262199"/>
    <n v="0.88749999999999996"/>
    <n v="0.62008733624454104"/>
    <x v="0"/>
  </r>
  <r>
    <x v="4"/>
    <x v="61"/>
    <n v="0.65809768637532096"/>
    <n v="0.8"/>
    <n v="0.55895196506550204"/>
    <x v="0"/>
  </r>
  <r>
    <x v="4"/>
    <x v="62"/>
    <n v="0.67179487179487096"/>
    <n v="0.81366459627329102"/>
    <n v="0.572052401746724"/>
    <x v="0"/>
  </r>
  <r>
    <x v="4"/>
    <x v="63"/>
    <n v="0.71938775510204001"/>
    <n v="0.86503067484662499"/>
    <n v="0.61572052401746702"/>
    <x v="0"/>
  </r>
  <r>
    <x v="4"/>
    <x v="64"/>
    <n v="0.64810126582278405"/>
    <n v="0.77108433734939696"/>
    <n v="0.55895196506550204"/>
    <x v="0"/>
  </r>
  <r>
    <x v="4"/>
    <x v="65"/>
    <n v="0.65316455696202502"/>
    <n v="0.77710843373493899"/>
    <n v="0.56331877729257596"/>
    <x v="0"/>
  </r>
  <r>
    <x v="4"/>
    <x v="66"/>
    <n v="0.67848101265822702"/>
    <n v="0.80722891566264998"/>
    <n v="0.58515283842794696"/>
    <x v="0"/>
  </r>
  <r>
    <x v="4"/>
    <x v="67"/>
    <n v="0.60606060606060597"/>
    <n v="0.82089552238805896"/>
    <n v="0.480349344978165"/>
    <x v="0"/>
  </r>
  <r>
    <x v="4"/>
    <x v="68"/>
    <n v="0.60989010989010894"/>
    <n v="0.82222222222222197"/>
    <n v="0.48471615720523997"/>
    <x v="0"/>
  </r>
  <r>
    <x v="4"/>
    <x v="69"/>
    <n v="0.65753424657534199"/>
    <n v="0.88235294117647001"/>
    <n v="0.52401746724890796"/>
    <x v="0"/>
  </r>
  <r>
    <x v="4"/>
    <x v="70"/>
    <n v="0.67357512953367804"/>
    <n v="0.82802547770700596"/>
    <n v="0.56768558951964998"/>
    <x v="0"/>
  </r>
  <r>
    <x v="4"/>
    <x v="71"/>
    <n v="0.68733850129198903"/>
    <n v="0.841772151898734"/>
    <n v="0.58078602620087305"/>
    <x v="0"/>
  </r>
  <r>
    <x v="4"/>
    <x v="72"/>
    <n v="0.73007712082262199"/>
    <n v="0.88749999999999996"/>
    <n v="0.62008733624454104"/>
    <x v="0"/>
  </r>
  <r>
    <x v="4"/>
    <x v="73"/>
    <n v="0.65809768637532096"/>
    <n v="0.8"/>
    <n v="0.55895196506550204"/>
    <x v="0"/>
  </r>
  <r>
    <x v="4"/>
    <x v="74"/>
    <n v="0.67179487179487096"/>
    <n v="0.81366459627329102"/>
    <n v="0.572052401746724"/>
    <x v="0"/>
  </r>
  <r>
    <x v="4"/>
    <x v="75"/>
    <n v="0.71938775510204001"/>
    <n v="0.86503067484662499"/>
    <n v="0.61572052401746702"/>
    <x v="0"/>
  </r>
  <r>
    <x v="4"/>
    <x v="76"/>
    <n v="0.64810126582278405"/>
    <n v="0.77108433734939696"/>
    <n v="0.55895196506550204"/>
    <x v="0"/>
  </r>
  <r>
    <x v="4"/>
    <x v="77"/>
    <n v="0.65316455696202502"/>
    <n v="0.77710843373493899"/>
    <n v="0.56331877729257596"/>
    <x v="0"/>
  </r>
  <r>
    <x v="4"/>
    <x v="78"/>
    <n v="0.67848101265822702"/>
    <n v="0.80722891566264998"/>
    <n v="0.58515283842794696"/>
    <x v="0"/>
  </r>
  <r>
    <x v="4"/>
    <x v="79"/>
    <n v="0.617079889807162"/>
    <n v="0.83582089552238803"/>
    <n v="0.489082969432314"/>
    <x v="0"/>
  </r>
  <r>
    <x v="4"/>
    <x v="80"/>
    <n v="0.62087912087912001"/>
    <n v="0.83703703703703702"/>
    <n v="0.49344978165938802"/>
    <x v="0"/>
  </r>
  <r>
    <x v="4"/>
    <x v="81"/>
    <n v="0.65753424657534199"/>
    <n v="0.88235294117647001"/>
    <n v="0.52401746724890796"/>
    <x v="0"/>
  </r>
  <r>
    <x v="4"/>
    <x v="82"/>
    <n v="0.68393782383419599"/>
    <n v="0.84076433121019101"/>
    <n v="0.57641921397379903"/>
    <x v="0"/>
  </r>
  <r>
    <x v="4"/>
    <x v="83"/>
    <n v="0.69767441860465096"/>
    <n v="0.854430379746835"/>
    <n v="0.58951965065502099"/>
    <x v="0"/>
  </r>
  <r>
    <x v="4"/>
    <x v="84"/>
    <n v="0.73007712082262199"/>
    <n v="0.88749999999999996"/>
    <n v="0.62008733624454104"/>
    <x v="0"/>
  </r>
  <r>
    <x v="4"/>
    <x v="85"/>
    <n v="0.66838046272493501"/>
    <n v="0.8125"/>
    <n v="0.56768558951964998"/>
    <x v="0"/>
  </r>
  <r>
    <x v="4"/>
    <x v="86"/>
    <n v="0.68205128205128196"/>
    <n v="0.82608695652173902"/>
    <n v="0.58078602620087305"/>
    <x v="0"/>
  </r>
  <r>
    <x v="4"/>
    <x v="87"/>
    <n v="0.71938775510204001"/>
    <n v="0.86503067484662499"/>
    <n v="0.61572052401746702"/>
    <x v="0"/>
  </r>
  <r>
    <x v="4"/>
    <x v="88"/>
    <n v="0.658227848101265"/>
    <n v="0.78313253012048101"/>
    <n v="0.56768558951964998"/>
    <x v="0"/>
  </r>
  <r>
    <x v="4"/>
    <x v="89"/>
    <n v="0.66329113924050598"/>
    <n v="0.78915662650602403"/>
    <n v="0.572052401746724"/>
    <x v="0"/>
  </r>
  <r>
    <x v="4"/>
    <x v="90"/>
    <n v="0.67848101265822702"/>
    <n v="0.80722891566264998"/>
    <n v="0.58515283842794696"/>
    <x v="0"/>
  </r>
  <r>
    <x v="4"/>
    <x v="91"/>
    <n v="0.72876712328767101"/>
    <n v="0.97794117647058798"/>
    <n v="0.58078602620087305"/>
    <x v="0"/>
  </r>
  <r>
    <x v="4"/>
    <x v="92"/>
    <n v="0.72876712328767101"/>
    <n v="0.97794117647058798"/>
    <n v="0.58078602620087305"/>
    <x v="0"/>
  </r>
  <r>
    <x v="4"/>
    <x v="93"/>
    <n v="0.72876712328767101"/>
    <n v="0.97794117647058798"/>
    <n v="0.58078602620087305"/>
    <x v="0"/>
  </r>
  <r>
    <x v="4"/>
    <x v="94"/>
    <n v="0.78865979381443296"/>
    <n v="0.96226415094339601"/>
    <n v="0.66812227074235797"/>
    <x v="0"/>
  </r>
  <r>
    <x v="4"/>
    <x v="95"/>
    <n v="0.79896907216494795"/>
    <n v="0.97484276729559705"/>
    <n v="0.67685589519650602"/>
    <x v="0"/>
  </r>
  <r>
    <x v="4"/>
    <x v="96"/>
    <n v="0.79691516709511501"/>
    <n v="0.96875"/>
    <n v="0.67685589519650602"/>
    <x v="0"/>
  </r>
  <r>
    <x v="4"/>
    <x v="97"/>
    <n v="0.772378516624041"/>
    <n v="0.93209876543209802"/>
    <n v="0.65938864628820903"/>
    <x v="0"/>
  </r>
  <r>
    <x v="4"/>
    <x v="98"/>
    <n v="0.78260869565217395"/>
    <n v="0.94444444444444398"/>
    <n v="0.66812227074235797"/>
    <x v="0"/>
  </r>
  <r>
    <x v="4"/>
    <x v="99"/>
    <n v="0.78571428571428503"/>
    <n v="0.94478527607361895"/>
    <n v="0.67248908296943199"/>
    <x v="0"/>
  </r>
  <r>
    <x v="4"/>
    <x v="100"/>
    <n v="0.76070528967254403"/>
    <n v="0.89880952380952295"/>
    <n v="0.65938864628820903"/>
    <x v="0"/>
  </r>
  <r>
    <x v="4"/>
    <x v="101"/>
    <n v="0.76262626262626199"/>
    <n v="0.90419161676646698"/>
    <n v="0.65938864628820903"/>
    <x v="0"/>
  </r>
  <r>
    <x v="4"/>
    <x v="102"/>
    <n v="0.74430379746835396"/>
    <n v="0.88554216867469804"/>
    <n v="0.64192139737991205"/>
    <x v="0"/>
  </r>
  <r>
    <x v="5"/>
    <x v="103"/>
    <n v="0.25855513307984701"/>
    <n v="1"/>
    <n v="0.148471615720524"/>
    <x v="0"/>
  </r>
  <r>
    <x v="5"/>
    <x v="0"/>
    <n v="0.436860068259385"/>
    <n v="1"/>
    <n v="0.27947598253275102"/>
    <x v="0"/>
  </r>
  <r>
    <x v="5"/>
    <x v="104"/>
    <n v="0.45791245791245699"/>
    <n v="1"/>
    <n v="0.29694323144104801"/>
    <x v="0"/>
  </r>
  <r>
    <x v="5"/>
    <x v="1"/>
    <n v="0.46666666666666601"/>
    <n v="0.98591549295774605"/>
    <n v="0.305676855895196"/>
    <x v="0"/>
  </r>
  <r>
    <x v="5"/>
    <x v="105"/>
    <n v="0.48344370860927099"/>
    <n v="1"/>
    <n v="0.31877729257641901"/>
    <x v="0"/>
  </r>
  <r>
    <x v="5"/>
    <x v="2"/>
    <n v="0.52258064516128999"/>
    <n v="1"/>
    <n v="0.35371179039301298"/>
    <x v="0"/>
  </r>
  <r>
    <x v="6"/>
    <x v="106"/>
    <n v="0.70752089136490204"/>
    <n v="0.97692307692307601"/>
    <n v="0.55458515283842702"/>
    <x v="0"/>
  </r>
  <r>
    <x v="6"/>
    <x v="107"/>
    <n v="0.71618037135278501"/>
    <n v="0.91216216216216195"/>
    <n v="0.58951965065502099"/>
    <x v="0"/>
  </r>
  <r>
    <x v="6"/>
    <x v="108"/>
    <n v="0.72682926829268202"/>
    <n v="0.82320441988950199"/>
    <n v="0.65065502183406099"/>
    <x v="0"/>
  </r>
  <r>
    <x v="6"/>
    <x v="109"/>
    <n v="0.74654377880184297"/>
    <n v="0.79024390243902398"/>
    <n v="0.70742358078602596"/>
    <x v="0"/>
  </r>
  <r>
    <x v="6"/>
    <x v="110"/>
    <n v="0.71849865951742597"/>
    <n v="0.93055555555555503"/>
    <n v="0.58515283842794696"/>
    <x v="0"/>
  </r>
  <r>
    <x v="6"/>
    <x v="111"/>
    <n v="0.73575129533678696"/>
    <n v="0.904458598726114"/>
    <n v="0.62008733624454104"/>
    <x v="0"/>
  </r>
  <r>
    <x v="6"/>
    <x v="112"/>
    <n v="0.72058823529411697"/>
    <n v="0.82122905027932902"/>
    <n v="0.64192139737991205"/>
    <x v="0"/>
  </r>
  <r>
    <x v="6"/>
    <x v="113"/>
    <n v="0.72553699284009499"/>
    <n v="0.8"/>
    <n v="0.66375545851528295"/>
    <x v="0"/>
  </r>
  <r>
    <x v="6"/>
    <x v="114"/>
    <n v="0.698162729658792"/>
    <n v="0.875"/>
    <n v="0.58078602620087305"/>
    <x v="0"/>
  </r>
  <r>
    <x v="6"/>
    <x v="115"/>
    <n v="0.73232323232323204"/>
    <n v="0.86826347305389195"/>
    <n v="0.633187772925764"/>
    <x v="0"/>
  </r>
  <r>
    <x v="6"/>
    <x v="116"/>
    <n v="0.72815533980582503"/>
    <n v="0.81967213114754101"/>
    <n v="0.65502183406113501"/>
    <x v="0"/>
  </r>
  <r>
    <x v="6"/>
    <x v="117"/>
    <n v="0.72248803827751196"/>
    <n v="0.79894179894179895"/>
    <n v="0.65938864628820903"/>
    <x v="0"/>
  </r>
  <r>
    <x v="6"/>
    <x v="118"/>
    <n v="0.75757575757575701"/>
    <n v="0.89820359281437101"/>
    <n v="0.65502183406113501"/>
    <x v="0"/>
  </r>
  <r>
    <x v="6"/>
    <x v="119"/>
    <n v="0.79518072289156605"/>
    <n v="0.88709677419354804"/>
    <n v="0.72052401746724803"/>
    <x v="0"/>
  </r>
  <r>
    <x v="6"/>
    <x v="120"/>
    <n v="0.79439252336448596"/>
    <n v="0.85427135678391897"/>
    <n v="0.74235807860262004"/>
    <x v="0"/>
  </r>
  <r>
    <x v="6"/>
    <x v="121"/>
    <n v="0.801822323462414"/>
    <n v="0.838095238095238"/>
    <n v="0.76855895196506496"/>
    <x v="0"/>
  </r>
  <r>
    <x v="6"/>
    <x v="122"/>
    <n v="0.72423398328690802"/>
    <n v="1"/>
    <n v="0.56768558951964998"/>
    <x v="0"/>
  </r>
  <r>
    <x v="6"/>
    <x v="123"/>
    <n v="0.72192513368983902"/>
    <n v="0.93103448275862"/>
    <n v="0.58951965065502099"/>
    <x v="0"/>
  </r>
  <r>
    <x v="6"/>
    <x v="124"/>
    <n v="0.750617283950617"/>
    <n v="0.86363636363636298"/>
    <n v="0.66375545851528295"/>
    <x v="0"/>
  </r>
  <r>
    <x v="6"/>
    <x v="125"/>
    <n v="0.74285714285714199"/>
    <n v="0.81675392670156999"/>
    <n v="0.68122270742358004"/>
    <x v="0"/>
  </r>
  <r>
    <x v="6"/>
    <x v="126"/>
    <n v="0.73458445040214404"/>
    <n v="0.95138888888888795"/>
    <n v="0.59825327510917004"/>
    <x v="0"/>
  </r>
  <r>
    <x v="6"/>
    <x v="127"/>
    <n v="0.72820512820512795"/>
    <n v="0.881987577639751"/>
    <n v="0.62008733624454104"/>
    <x v="0"/>
  </r>
  <r>
    <x v="6"/>
    <x v="128"/>
    <n v="0.74441687344913099"/>
    <n v="0.86206896551724099"/>
    <n v="0.65502183406113501"/>
    <x v="0"/>
  </r>
  <r>
    <x v="6"/>
    <x v="129"/>
    <n v="0.710462287104622"/>
    <n v="0.80219780219780201"/>
    <n v="0.63755458515283803"/>
    <x v="0"/>
  </r>
  <r>
    <x v="6"/>
    <x v="130"/>
    <n v="0.72148541114058296"/>
    <n v="0.91891891891891897"/>
    <n v="0.59388646288209601"/>
    <x v="0"/>
  </r>
  <r>
    <x v="6"/>
    <x v="131"/>
    <n v="0.72040302267002498"/>
    <n v="0.85119047619047605"/>
    <n v="0.62445414847161496"/>
    <x v="0"/>
  </r>
  <r>
    <x v="6"/>
    <x v="132"/>
    <n v="0.74509803921568596"/>
    <n v="0.84916201117318402"/>
    <n v="0.66375545851528295"/>
    <x v="0"/>
  </r>
  <r>
    <x v="6"/>
    <x v="133"/>
    <n v="0.70588235294117596"/>
    <n v="0.80446927374301602"/>
    <n v="0.62882096069868998"/>
    <x v="0"/>
  </r>
  <r>
    <x v="6"/>
    <x v="134"/>
    <n v="0.77551020408163196"/>
    <n v="0.93251533742331205"/>
    <n v="0.66375545851528295"/>
    <x v="0"/>
  </r>
  <r>
    <x v="6"/>
    <x v="135"/>
    <n v="0.78365384615384603"/>
    <n v="0.87165775401069501"/>
    <n v="0.71179039301309999"/>
    <x v="0"/>
  </r>
  <r>
    <x v="6"/>
    <x v="136"/>
    <n v="0.80751173708920099"/>
    <n v="0.87309644670050701"/>
    <n v="0.75109170305676798"/>
    <x v="0"/>
  </r>
  <r>
    <x v="6"/>
    <x v="137"/>
    <n v="0.77522935779816504"/>
    <n v="0.81642512077294604"/>
    <n v="0.73799126637554502"/>
    <x v="0"/>
  </r>
  <r>
    <x v="6"/>
    <x v="138"/>
    <n v="0.70752089136490204"/>
    <n v="0.97692307692307601"/>
    <n v="0.55458515283842702"/>
    <x v="0"/>
  </r>
  <r>
    <x v="6"/>
    <x v="139"/>
    <n v="0.71808510638297796"/>
    <n v="0.91836734693877498"/>
    <n v="0.58951965065502099"/>
    <x v="0"/>
  </r>
  <r>
    <x v="6"/>
    <x v="140"/>
    <n v="0.73891625615763501"/>
    <n v="0.84745762711864403"/>
    <n v="0.65502183406113501"/>
    <x v="0"/>
  </r>
  <r>
    <x v="6"/>
    <x v="141"/>
    <n v="0.77068557919621705"/>
    <n v="0.84020618556700999"/>
    <n v="0.71179039301309999"/>
    <x v="0"/>
  </r>
  <r>
    <x v="6"/>
    <x v="142"/>
    <n v="0.71849865951742597"/>
    <n v="0.93055555555555503"/>
    <n v="0.58515283842794696"/>
    <x v="0"/>
  </r>
  <r>
    <x v="6"/>
    <x v="143"/>
    <n v="0.73766233766233702"/>
    <n v="0.91025641025641002"/>
    <n v="0.62008733624454104"/>
    <x v="0"/>
  </r>
  <r>
    <x v="6"/>
    <x v="144"/>
    <n v="0.73267326732673199"/>
    <n v="0.84571428571428497"/>
    <n v="0.64628820960698596"/>
    <x v="0"/>
  </r>
  <r>
    <x v="6"/>
    <x v="145"/>
    <n v="0.75369458128078803"/>
    <n v="0.86440677966101698"/>
    <n v="0.66812227074235797"/>
    <x v="0"/>
  </r>
  <r>
    <x v="6"/>
    <x v="146"/>
    <n v="0.698162729658792"/>
    <n v="0.875"/>
    <n v="0.58078602620087305"/>
    <x v="0"/>
  </r>
  <r>
    <x v="6"/>
    <x v="147"/>
    <n v="0.734177215189873"/>
    <n v="0.873493975903614"/>
    <n v="0.633187772925764"/>
    <x v="0"/>
  </r>
  <r>
    <x v="6"/>
    <x v="148"/>
    <n v="0.73838630806845895"/>
    <n v="0.83888888888888802"/>
    <n v="0.65938864628820903"/>
    <x v="0"/>
  </r>
  <r>
    <x v="6"/>
    <x v="149"/>
    <n v="0.74876847290640303"/>
    <n v="0.85875706214689196"/>
    <n v="0.66375545851528295"/>
    <x v="0"/>
  </r>
  <r>
    <x v="6"/>
    <x v="150"/>
    <n v="0.75757575757575701"/>
    <n v="0.89820359281437101"/>
    <n v="0.65502183406113501"/>
    <x v="0"/>
  </r>
  <r>
    <x v="6"/>
    <x v="151"/>
    <n v="0.79710144927536197"/>
    <n v="0.891891891891891"/>
    <n v="0.72052401746724803"/>
    <x v="0"/>
  </r>
  <r>
    <x v="6"/>
    <x v="152"/>
    <n v="0.80470588235294105"/>
    <n v="0.87244897959183598"/>
    <n v="0.74672489082969395"/>
    <x v="0"/>
  </r>
  <r>
    <x v="6"/>
    <x v="153"/>
    <n v="0.82710280373831702"/>
    <n v="0.88944723618090404"/>
    <n v="0.77292576419213899"/>
    <x v="0"/>
  </r>
  <r>
    <x v="6"/>
    <x v="154"/>
    <n v="0.54945054945054905"/>
    <n v="0.74074074074074003"/>
    <n v="0.43668122270742299"/>
    <x v="0"/>
  </r>
  <r>
    <x v="6"/>
    <x v="155"/>
    <n v="0.52467532467532396"/>
    <n v="0.64743589743589702"/>
    <n v="0.44104803493449701"/>
    <x v="0"/>
  </r>
  <r>
    <x v="6"/>
    <x v="156"/>
    <n v="0.54411764705882304"/>
    <n v="0.62011173184357504"/>
    <n v="0.48471615720523997"/>
    <x v="0"/>
  </r>
  <r>
    <x v="6"/>
    <x v="157"/>
    <n v="0.56057007125890701"/>
    <n v="0.61458333333333304"/>
    <n v="0.51528384279475903"/>
    <x v="0"/>
  </r>
  <r>
    <x v="6"/>
    <x v="158"/>
    <n v="0.56315789473684197"/>
    <n v="0.70860927152317799"/>
    <n v="0.46724890829694299"/>
    <x v="0"/>
  </r>
  <r>
    <x v="6"/>
    <x v="159"/>
    <n v="0.54961832061068705"/>
    <n v="0.65853658536585302"/>
    <n v="0.47161572052401701"/>
    <x v="0"/>
  </r>
  <r>
    <x v="6"/>
    <x v="160"/>
    <n v="0.54364089775561097"/>
    <n v="0.63372093023255804"/>
    <n v="0.47598253275109098"/>
    <x v="0"/>
  </r>
  <r>
    <x v="6"/>
    <x v="161"/>
    <n v="0.54364089775561097"/>
    <n v="0.63372093023255804"/>
    <n v="0.47598253275109098"/>
    <x v="0"/>
  </r>
  <r>
    <x v="6"/>
    <x v="162"/>
    <n v="0.601542416452442"/>
    <n v="0.73124999999999996"/>
    <n v="0.510917030567685"/>
    <x v="0"/>
  </r>
  <r>
    <x v="6"/>
    <x v="163"/>
    <n v="0.61650485436893199"/>
    <n v="0.69398907103825103"/>
    <n v="0.55458515283842702"/>
    <x v="0"/>
  </r>
  <r>
    <x v="6"/>
    <x v="164"/>
    <n v="0.60869565217391297"/>
    <n v="0.68108108108108101"/>
    <n v="0.550218340611353"/>
    <x v="0"/>
  </r>
  <r>
    <x v="6"/>
    <x v="165"/>
    <n v="0.60476190476190395"/>
    <n v="0.66492146596858603"/>
    <n v="0.55458515283842702"/>
    <x v="0"/>
  </r>
  <r>
    <x v="6"/>
    <x v="166"/>
    <n v="0.64019851116625304"/>
    <n v="0.74137931034482696"/>
    <n v="0.56331877729257596"/>
    <x v="0"/>
  </r>
  <r>
    <x v="6"/>
    <x v="167"/>
    <n v="0.63461538461538403"/>
    <n v="0.70588235294117596"/>
    <n v="0.57641921397379903"/>
    <x v="0"/>
  </r>
  <r>
    <x v="6"/>
    <x v="168"/>
    <n v="0.63182897862232701"/>
    <n v="0.69270833333333304"/>
    <n v="0.58078602620087305"/>
    <x v="0"/>
  </r>
  <r>
    <x v="6"/>
    <x v="169"/>
    <n v="0.62441314553990601"/>
    <n v="0.67512690355329896"/>
    <n v="0.58078602620087305"/>
    <x v="0"/>
  </r>
  <r>
    <x v="7"/>
    <x v="170"/>
    <n v="0.49893390191897602"/>
    <n v="0.48749999999999999"/>
    <n v="0.510917030567685"/>
    <x v="0"/>
  </r>
  <r>
    <x v="7"/>
    <x v="171"/>
    <n v="0.54418604651162705"/>
    <n v="0.58208955223880599"/>
    <n v="0.510917030567685"/>
    <x v="0"/>
  </r>
  <r>
    <x v="7"/>
    <x v="172"/>
    <n v="0.56658595641646403"/>
    <n v="0.63586956521739102"/>
    <n v="0.510917030567685"/>
    <x v="0"/>
  </r>
  <r>
    <x v="7"/>
    <x v="173"/>
    <n v="0.57777777777777695"/>
    <n v="0.66477272727272696"/>
    <n v="0.510917030567685"/>
    <x v="0"/>
  </r>
  <r>
    <x v="7"/>
    <x v="174"/>
    <n v="0.58646616541353302"/>
    <n v="0.68823529411764695"/>
    <n v="0.510917030567685"/>
    <x v="0"/>
  </r>
  <r>
    <x v="7"/>
    <x v="175"/>
    <n v="0.52821670428893897"/>
    <n v="0.54672897196261605"/>
    <n v="0.510917030567685"/>
    <x v="0"/>
  </r>
  <r>
    <x v="7"/>
    <x v="176"/>
    <n v="0.55980861244019098"/>
    <n v="0.61904761904761896"/>
    <n v="0.510917030567685"/>
    <x v="0"/>
  </r>
  <r>
    <x v="7"/>
    <x v="177"/>
    <n v="0.57920792079207895"/>
    <n v="0.66857142857142804"/>
    <n v="0.510917030567685"/>
    <x v="0"/>
  </r>
  <r>
    <x v="7"/>
    <x v="178"/>
    <n v="0.58354114713216898"/>
    <n v="0.68023255813953398"/>
    <n v="0.510917030567685"/>
    <x v="0"/>
  </r>
  <r>
    <x v="7"/>
    <x v="179"/>
    <n v="0.58646616541353302"/>
    <n v="0.68823529411764695"/>
    <n v="0.510917030567685"/>
    <x v="0"/>
  </r>
  <r>
    <x v="7"/>
    <x v="180"/>
    <n v="0.28571428571428498"/>
    <n v="0.38518518518518502"/>
    <n v="0.22707423580785999"/>
    <x v="0"/>
  </r>
  <r>
    <x v="7"/>
    <x v="181"/>
    <n v="0.30320699708454801"/>
    <n v="0.45614035087719201"/>
    <n v="0.22707423580785999"/>
    <x v="0"/>
  </r>
  <r>
    <x v="7"/>
    <x v="182"/>
    <n v="0.30769230769230699"/>
    <n v="0.47706422018348599"/>
    <n v="0.22707423580785999"/>
    <x v="0"/>
  </r>
  <r>
    <x v="7"/>
    <x v="183"/>
    <n v="0.310447761194029"/>
    <n v="0.490566037735849"/>
    <n v="0.22707423580785999"/>
    <x v="0"/>
  </r>
  <r>
    <x v="7"/>
    <x v="184"/>
    <n v="0.313253012048192"/>
    <n v="0.50485436893203794"/>
    <n v="0.22707423580785999"/>
    <x v="0"/>
  </r>
  <r>
    <x v="7"/>
    <x v="185"/>
    <n v="0.29461756373937598"/>
    <n v="0.41935483870967699"/>
    <n v="0.22707423580785999"/>
    <x v="0"/>
  </r>
  <r>
    <x v="7"/>
    <x v="186"/>
    <n v="0.30769230769230699"/>
    <n v="0.47706422018348599"/>
    <n v="0.22707423580785999"/>
    <x v="0"/>
  </r>
  <r>
    <x v="7"/>
    <x v="187"/>
    <n v="0.31137724550898199"/>
    <n v="0.49523809523809498"/>
    <n v="0.22707423580785999"/>
    <x v="0"/>
  </r>
  <r>
    <x v="7"/>
    <x v="188"/>
    <n v="0.31419939577039202"/>
    <n v="0.50980392156862697"/>
    <n v="0.22707423580785999"/>
    <x v="0"/>
  </r>
  <r>
    <x v="7"/>
    <x v="189"/>
    <n v="0.31419939577039202"/>
    <n v="0.50980392156862697"/>
    <n v="0.22707423580785999"/>
    <x v="0"/>
  </r>
  <r>
    <x v="7"/>
    <x v="190"/>
    <n v="0.29885057471264298"/>
    <n v="0.436974789915966"/>
    <n v="0.22707423580785999"/>
    <x v="0"/>
  </r>
  <r>
    <x v="7"/>
    <x v="191"/>
    <n v="0.30952380952380898"/>
    <n v="0.48598130841121401"/>
    <n v="0.22707423580785999"/>
    <x v="0"/>
  </r>
  <r>
    <x v="7"/>
    <x v="192"/>
    <n v="0.313253012048192"/>
    <n v="0.50485436893203794"/>
    <n v="0.22707423580785999"/>
    <x v="0"/>
  </r>
  <r>
    <x v="7"/>
    <x v="193"/>
    <n v="0.313253012048192"/>
    <n v="0.50485436893203794"/>
    <n v="0.22707423580785999"/>
    <x v="0"/>
  </r>
  <r>
    <x v="7"/>
    <x v="194"/>
    <n v="0.30815709969788502"/>
    <n v="0.5"/>
    <n v="0.22270742358078599"/>
    <x v="0"/>
  </r>
  <r>
    <x v="7"/>
    <x v="195"/>
    <n v="0.30232558139534799"/>
    <n v="0.45217391304347798"/>
    <n v="0.22707423580785999"/>
    <x v="0"/>
  </r>
  <r>
    <x v="7"/>
    <x v="196"/>
    <n v="0.310447761194029"/>
    <n v="0.490566037735849"/>
    <n v="0.22707423580785999"/>
    <x v="0"/>
  </r>
  <r>
    <x v="7"/>
    <x v="197"/>
    <n v="0.313253012048192"/>
    <n v="0.50485436893203794"/>
    <n v="0.22707423580785999"/>
    <x v="0"/>
  </r>
  <r>
    <x v="7"/>
    <x v="198"/>
    <n v="0.30815709969788502"/>
    <n v="0.5"/>
    <n v="0.22270742358078599"/>
    <x v="0"/>
  </r>
  <r>
    <x v="7"/>
    <x v="199"/>
    <n v="0.30815709969788502"/>
    <n v="0.5"/>
    <n v="0.22270742358078599"/>
    <x v="0"/>
  </r>
  <r>
    <x v="0"/>
    <x v="0"/>
    <n v="0.82051282051282004"/>
    <n v="0.88"/>
    <n v="0.76855895196506496"/>
    <x v="1"/>
  </r>
  <r>
    <x v="0"/>
    <x v="1"/>
    <n v="0.80534351145038097"/>
    <n v="0.71525423728813498"/>
    <n v="0.92139737991266302"/>
    <x v="1"/>
  </r>
  <r>
    <x v="0"/>
    <x v="2"/>
    <n v="0.86808510638297798"/>
    <n v="0.84647302904564303"/>
    <n v="0.89082969432314396"/>
    <x v="1"/>
  </r>
  <r>
    <x v="0"/>
    <x v="3"/>
    <n v="0.72682926829268202"/>
    <n v="0.82320441988950199"/>
    <n v="0.65065502183406099"/>
    <x v="1"/>
  </r>
  <r>
    <x v="0"/>
    <x v="4"/>
    <n v="0.77040816326530603"/>
    <n v="0.92638036809815905"/>
    <n v="0.65938864628820903"/>
    <x v="1"/>
  </r>
  <r>
    <x v="0"/>
    <x v="5"/>
    <n v="0.74805194805194797"/>
    <n v="0.92307692307692302"/>
    <n v="0.62882096069868998"/>
    <x v="1"/>
  </r>
  <r>
    <x v="1"/>
    <x v="0"/>
    <n v="0.74054054054053997"/>
    <n v="0.97163120567375805"/>
    <n v="0.59825327510917004"/>
    <x v="1"/>
  </r>
  <r>
    <x v="1"/>
    <x v="1"/>
    <n v="0.83932853717026301"/>
    <n v="0.930851063829787"/>
    <n v="0.76419213973799105"/>
    <x v="1"/>
  </r>
  <r>
    <x v="1"/>
    <x v="2"/>
    <n v="0.75718015665796301"/>
    <n v="0.94155844155844104"/>
    <n v="0.633187772925764"/>
    <x v="1"/>
  </r>
  <r>
    <x v="1"/>
    <x v="3"/>
    <n v="0.73626373626373598"/>
    <n v="0.99259259259259203"/>
    <n v="0.58515283842794696"/>
    <x v="1"/>
  </r>
  <r>
    <x v="1"/>
    <x v="4"/>
    <n v="0.68011527377521597"/>
    <n v="1"/>
    <n v="0.51528384279475903"/>
    <x v="1"/>
  </r>
  <r>
    <x v="1"/>
    <x v="5"/>
    <n v="0.32234432234432198"/>
    <n v="1"/>
    <n v="0.19213973799126599"/>
    <x v="1"/>
  </r>
  <r>
    <x v="2"/>
    <x v="0"/>
    <n v="0.77932405566600405"/>
    <n v="0.71532846715328402"/>
    <n v="0.85589519650654999"/>
    <x v="1"/>
  </r>
  <r>
    <x v="2"/>
    <x v="1"/>
    <n v="0.82625482625482605"/>
    <n v="0.74048442906574397"/>
    <n v="0.93449781659388598"/>
    <x v="1"/>
  </r>
  <r>
    <x v="2"/>
    <x v="2"/>
    <n v="0.91973969631236396"/>
    <n v="0.91379310344827602"/>
    <n v="0.92576419213973804"/>
    <x v="1"/>
  </r>
  <r>
    <x v="2"/>
    <x v="3"/>
    <n v="0.79898218829516499"/>
    <n v="0.957317073170731"/>
    <n v="0.68558951965065495"/>
    <x v="1"/>
  </r>
  <r>
    <x v="2"/>
    <x v="4"/>
    <n v="0.8"/>
    <n v="0.987179487179487"/>
    <n v="0.67248908296943199"/>
    <x v="1"/>
  </r>
  <r>
    <x v="2"/>
    <x v="5"/>
    <n v="0.796875"/>
    <n v="0.98709677419354802"/>
    <n v="0.66812227074235797"/>
    <x v="1"/>
  </r>
  <r>
    <x v="3"/>
    <x v="6"/>
    <n v="0.22269353128313801"/>
    <n v="0.12673506336753099"/>
    <n v="0.91703056768558899"/>
    <x v="1"/>
  </r>
  <r>
    <x v="3"/>
    <x v="7"/>
    <n v="0.22269353128313801"/>
    <n v="0.12673506336753099"/>
    <n v="0.91703056768558899"/>
    <x v="1"/>
  </r>
  <r>
    <x v="3"/>
    <x v="8"/>
    <n v="0.22269353128313801"/>
    <n v="0.12673506336753099"/>
    <n v="0.91703056768558899"/>
    <x v="1"/>
  </r>
  <r>
    <x v="3"/>
    <x v="9"/>
    <n v="0.22269353128313801"/>
    <n v="0.12673506336753099"/>
    <n v="0.91703056768558899"/>
    <x v="1"/>
  </r>
  <r>
    <x v="3"/>
    <x v="10"/>
    <n v="0.22269353128313801"/>
    <n v="0.12673506336753099"/>
    <n v="0.91703056768558899"/>
    <x v="1"/>
  </r>
  <r>
    <x v="3"/>
    <x v="11"/>
    <n v="0.22269353128313801"/>
    <n v="0.12673506336753099"/>
    <n v="0.91703056768558899"/>
    <x v="1"/>
  </r>
  <r>
    <x v="3"/>
    <x v="12"/>
    <n v="0.22269353128313801"/>
    <n v="0.12673506336753099"/>
    <n v="0.91703056768558899"/>
    <x v="1"/>
  </r>
  <r>
    <x v="3"/>
    <x v="13"/>
    <n v="0.38321167883211599"/>
    <n v="0.242214532871972"/>
    <n v="0.91703056768558899"/>
    <x v="1"/>
  </r>
  <r>
    <x v="3"/>
    <x v="14"/>
    <n v="0.38321167883211599"/>
    <n v="0.242214532871972"/>
    <n v="0.91703056768558899"/>
    <x v="1"/>
  </r>
  <r>
    <x v="3"/>
    <x v="15"/>
    <n v="0.38321167883211599"/>
    <n v="0.242214532871972"/>
    <n v="0.91703056768558899"/>
    <x v="1"/>
  </r>
  <r>
    <x v="3"/>
    <x v="16"/>
    <n v="0.38321167883211599"/>
    <n v="0.242214532871972"/>
    <n v="0.91703056768558899"/>
    <x v="1"/>
  </r>
  <r>
    <x v="3"/>
    <x v="17"/>
    <n v="0.38321167883211599"/>
    <n v="0.242214532871972"/>
    <n v="0.91703056768558899"/>
    <x v="1"/>
  </r>
  <r>
    <x v="3"/>
    <x v="18"/>
    <n v="0.38321167883211599"/>
    <n v="0.242214532871972"/>
    <n v="0.91703056768558899"/>
    <x v="1"/>
  </r>
  <r>
    <x v="3"/>
    <x v="19"/>
    <n v="0.38321167883211599"/>
    <n v="0.242214532871972"/>
    <n v="0.91703056768558899"/>
    <x v="1"/>
  </r>
  <r>
    <x v="3"/>
    <x v="20"/>
    <n v="0.50357995226730301"/>
    <n v="0.34646962233169099"/>
    <n v="0.92139737991266302"/>
    <x v="1"/>
  </r>
  <r>
    <x v="3"/>
    <x v="21"/>
    <n v="0.50357995226730301"/>
    <n v="0.34646962233169099"/>
    <n v="0.92139737991266302"/>
    <x v="1"/>
  </r>
  <r>
    <x v="3"/>
    <x v="22"/>
    <n v="0.50357995226730301"/>
    <n v="0.34646962233169099"/>
    <n v="0.92139737991266302"/>
    <x v="1"/>
  </r>
  <r>
    <x v="3"/>
    <x v="23"/>
    <n v="0.50357995226730301"/>
    <n v="0.34646962233169099"/>
    <n v="0.92139737991266302"/>
    <x v="1"/>
  </r>
  <r>
    <x v="3"/>
    <x v="24"/>
    <n v="0.50357995226730301"/>
    <n v="0.34646962233169099"/>
    <n v="0.92139737991266302"/>
    <x v="1"/>
  </r>
  <r>
    <x v="3"/>
    <x v="25"/>
    <n v="0.50357995226730301"/>
    <n v="0.34646962233169099"/>
    <n v="0.92139737991266302"/>
    <x v="1"/>
  </r>
  <r>
    <x v="3"/>
    <x v="26"/>
    <n v="0.50357995226730301"/>
    <n v="0.34646962233169099"/>
    <n v="0.92139737991266302"/>
    <x v="1"/>
  </r>
  <r>
    <x v="3"/>
    <x v="27"/>
    <n v="0.57571623465211397"/>
    <n v="0.418650793650793"/>
    <n v="0.92139737991266302"/>
    <x v="1"/>
  </r>
  <r>
    <x v="3"/>
    <x v="28"/>
    <n v="0.57571623465211397"/>
    <n v="0.418650793650793"/>
    <n v="0.92139737991266302"/>
    <x v="1"/>
  </r>
  <r>
    <x v="3"/>
    <x v="29"/>
    <n v="0.57571623465211397"/>
    <n v="0.418650793650793"/>
    <n v="0.92139737991266302"/>
    <x v="1"/>
  </r>
  <r>
    <x v="3"/>
    <x v="30"/>
    <n v="0.57571623465211397"/>
    <n v="0.418650793650793"/>
    <n v="0.92139737991266302"/>
    <x v="1"/>
  </r>
  <r>
    <x v="3"/>
    <x v="31"/>
    <n v="0.57571623465211397"/>
    <n v="0.418650793650793"/>
    <n v="0.92139737991266302"/>
    <x v="1"/>
  </r>
  <r>
    <x v="3"/>
    <x v="32"/>
    <n v="0.57571623465211397"/>
    <n v="0.418650793650793"/>
    <n v="0.92139737991266302"/>
    <x v="1"/>
  </r>
  <r>
    <x v="3"/>
    <x v="33"/>
    <n v="0.57571623465211397"/>
    <n v="0.418650793650793"/>
    <n v="0.92139737991266302"/>
    <x v="1"/>
  </r>
  <r>
    <x v="3"/>
    <x v="34"/>
    <n v="0.55337690631808201"/>
    <n v="0.55217391304347796"/>
    <n v="0.55458515283842702"/>
    <x v="1"/>
  </r>
  <r>
    <x v="3"/>
    <x v="35"/>
    <n v="0.55337690631808201"/>
    <n v="0.55217391304347796"/>
    <n v="0.55458515283842702"/>
    <x v="1"/>
  </r>
  <r>
    <x v="3"/>
    <x v="36"/>
    <n v="0.55337690631808201"/>
    <n v="0.55217391304347796"/>
    <n v="0.55458515283842702"/>
    <x v="1"/>
  </r>
  <r>
    <x v="3"/>
    <x v="37"/>
    <n v="0.55337690631808201"/>
    <n v="0.55217391304347796"/>
    <n v="0.55458515283842702"/>
    <x v="1"/>
  </r>
  <r>
    <x v="3"/>
    <x v="38"/>
    <n v="0.55337690631808201"/>
    <n v="0.55217391304347796"/>
    <n v="0.55458515283842702"/>
    <x v="1"/>
  </r>
  <r>
    <x v="3"/>
    <x v="39"/>
    <n v="0.55337690631808201"/>
    <n v="0.55217391304347796"/>
    <n v="0.55458515283842702"/>
    <x v="1"/>
  </r>
  <r>
    <x v="3"/>
    <x v="40"/>
    <n v="0.55337690631808201"/>
    <n v="0.55217391304347796"/>
    <n v="0.55458515283842702"/>
    <x v="1"/>
  </r>
  <r>
    <x v="3"/>
    <x v="41"/>
    <n v="0.61916461916461896"/>
    <n v="0.70786516853932502"/>
    <n v="0.550218340611353"/>
    <x v="1"/>
  </r>
  <r>
    <x v="3"/>
    <x v="42"/>
    <n v="0.61916461916461896"/>
    <n v="0.70786516853932502"/>
    <n v="0.550218340611353"/>
    <x v="1"/>
  </r>
  <r>
    <x v="3"/>
    <x v="43"/>
    <n v="0.61916461916461896"/>
    <n v="0.70786516853932502"/>
    <n v="0.550218340611353"/>
    <x v="1"/>
  </r>
  <r>
    <x v="3"/>
    <x v="44"/>
    <n v="0.61916461916461896"/>
    <n v="0.70786516853932502"/>
    <n v="0.550218340611353"/>
    <x v="1"/>
  </r>
  <r>
    <x v="3"/>
    <x v="45"/>
    <n v="0.61916461916461896"/>
    <n v="0.70786516853932502"/>
    <n v="0.550218340611353"/>
    <x v="1"/>
  </r>
  <r>
    <x v="3"/>
    <x v="46"/>
    <n v="0.61916461916461896"/>
    <n v="0.70786516853932502"/>
    <n v="0.550218340611353"/>
    <x v="1"/>
  </r>
  <r>
    <x v="3"/>
    <x v="47"/>
    <n v="0.61916461916461896"/>
    <n v="0.70786516853932502"/>
    <n v="0.550218340611353"/>
    <x v="1"/>
  </r>
  <r>
    <x v="3"/>
    <x v="48"/>
    <n v="0.62048192771084298"/>
    <n v="1"/>
    <n v="0.449781659388646"/>
    <x v="1"/>
  </r>
  <r>
    <x v="3"/>
    <x v="49"/>
    <n v="0.62048192771084298"/>
    <n v="1"/>
    <n v="0.449781659388646"/>
    <x v="1"/>
  </r>
  <r>
    <x v="3"/>
    <x v="50"/>
    <n v="0.62048192771084298"/>
    <n v="1"/>
    <n v="0.449781659388646"/>
    <x v="1"/>
  </r>
  <r>
    <x v="3"/>
    <x v="51"/>
    <n v="0.62048192771084298"/>
    <n v="1"/>
    <n v="0.449781659388646"/>
    <x v="1"/>
  </r>
  <r>
    <x v="3"/>
    <x v="52"/>
    <n v="0.62048192771084298"/>
    <n v="1"/>
    <n v="0.449781659388646"/>
    <x v="1"/>
  </r>
  <r>
    <x v="3"/>
    <x v="53"/>
    <n v="0.62048192771084298"/>
    <n v="1"/>
    <n v="0.449781659388646"/>
    <x v="1"/>
  </r>
  <r>
    <x v="3"/>
    <x v="54"/>
    <n v="0.62048192771084298"/>
    <n v="1"/>
    <n v="0.449781659388646"/>
    <x v="1"/>
  </r>
  <r>
    <x v="4"/>
    <x v="55"/>
    <n v="0.67768595041322299"/>
    <n v="0.91791044776119401"/>
    <n v="0.53711790393013104"/>
    <x v="1"/>
  </r>
  <r>
    <x v="4"/>
    <x v="56"/>
    <n v="0.67032967032966995"/>
    <n v="0.90370370370370301"/>
    <n v="0.53275109170305601"/>
    <x v="1"/>
  </r>
  <r>
    <x v="4"/>
    <x v="57"/>
    <n v="0.73424657534246496"/>
    <n v="0.98529411764705799"/>
    <n v="0.58515283842794696"/>
    <x v="1"/>
  </r>
  <r>
    <x v="4"/>
    <x v="58"/>
    <n v="0.74611398963730502"/>
    <n v="0.91719745222929905"/>
    <n v="0.62882096069868998"/>
    <x v="1"/>
  </r>
  <r>
    <x v="4"/>
    <x v="59"/>
    <n v="0.73901808785529699"/>
    <n v="0.90506329113924"/>
    <n v="0.62445414847161496"/>
    <x v="1"/>
  </r>
  <r>
    <x v="4"/>
    <x v="60"/>
    <n v="0.80719794344472995"/>
    <n v="0.98124999999999996"/>
    <n v="0.68558951965065495"/>
    <x v="1"/>
  </r>
  <r>
    <x v="4"/>
    <x v="61"/>
    <n v="0.74550128534704296"/>
    <n v="0.90625"/>
    <n v="0.633187772925764"/>
    <x v="1"/>
  </r>
  <r>
    <x v="4"/>
    <x v="62"/>
    <n v="0.74871794871794795"/>
    <n v="0.90683229813664601"/>
    <n v="0.63755458515283803"/>
    <x v="1"/>
  </r>
  <r>
    <x v="4"/>
    <x v="63"/>
    <n v="0.81122448979591799"/>
    <n v="0.97546012269938598"/>
    <n v="0.694323144104803"/>
    <x v="1"/>
  </r>
  <r>
    <x v="4"/>
    <x v="64"/>
    <n v="0.76455696202531598"/>
    <n v="0.90963855421686701"/>
    <n v="0.65938864628820903"/>
    <x v="1"/>
  </r>
  <r>
    <x v="4"/>
    <x v="65"/>
    <n v="0.76455696202531598"/>
    <n v="0.90963855421686701"/>
    <n v="0.65938864628820903"/>
    <x v="1"/>
  </r>
  <r>
    <x v="4"/>
    <x v="66"/>
    <n v="0.82025316455696196"/>
    <n v="0.97590361445783103"/>
    <n v="0.70742358078602596"/>
    <x v="1"/>
  </r>
  <r>
    <x v="4"/>
    <x v="67"/>
    <n v="0.67768595041322299"/>
    <n v="0.91791044776119401"/>
    <n v="0.53711790393013104"/>
    <x v="1"/>
  </r>
  <r>
    <x v="4"/>
    <x v="68"/>
    <n v="0.67032967032966995"/>
    <n v="0.90370370370370301"/>
    <n v="0.53275109170305601"/>
    <x v="1"/>
  </r>
  <r>
    <x v="4"/>
    <x v="69"/>
    <n v="0.73424657534246496"/>
    <n v="0.98529411764705799"/>
    <n v="0.58515283842794696"/>
    <x v="1"/>
  </r>
  <r>
    <x v="4"/>
    <x v="70"/>
    <n v="0.74611398963730502"/>
    <n v="0.91719745222929905"/>
    <n v="0.62882096069868998"/>
    <x v="1"/>
  </r>
  <r>
    <x v="4"/>
    <x v="71"/>
    <n v="0.73901808785529699"/>
    <n v="0.90506329113924"/>
    <n v="0.62445414847161496"/>
    <x v="1"/>
  </r>
  <r>
    <x v="4"/>
    <x v="72"/>
    <n v="0.80719794344472995"/>
    <n v="0.98124999999999996"/>
    <n v="0.68558951965065495"/>
    <x v="1"/>
  </r>
  <r>
    <x v="4"/>
    <x v="73"/>
    <n v="0.74550128534704296"/>
    <n v="0.90625"/>
    <n v="0.633187772925764"/>
    <x v="1"/>
  </r>
  <r>
    <x v="4"/>
    <x v="74"/>
    <n v="0.74871794871794795"/>
    <n v="0.90683229813664601"/>
    <n v="0.63755458515283803"/>
    <x v="1"/>
  </r>
  <r>
    <x v="4"/>
    <x v="75"/>
    <n v="0.81122448979591799"/>
    <n v="0.97546012269938598"/>
    <n v="0.694323144104803"/>
    <x v="1"/>
  </r>
  <r>
    <x v="4"/>
    <x v="76"/>
    <n v="0.76455696202531598"/>
    <n v="0.90963855421686701"/>
    <n v="0.65938864628820903"/>
    <x v="1"/>
  </r>
  <r>
    <x v="4"/>
    <x v="77"/>
    <n v="0.76455696202531598"/>
    <n v="0.90963855421686701"/>
    <n v="0.65938864628820903"/>
    <x v="1"/>
  </r>
  <r>
    <x v="4"/>
    <x v="78"/>
    <n v="0.82025316455696196"/>
    <n v="0.97590361445783103"/>
    <n v="0.70742358078602596"/>
    <x v="1"/>
  </r>
  <r>
    <x v="4"/>
    <x v="79"/>
    <n v="0.68870523415977902"/>
    <n v="0.93283582089552197"/>
    <n v="0.54585152838427897"/>
    <x v="1"/>
  </r>
  <r>
    <x v="4"/>
    <x v="80"/>
    <n v="0.68131868131868101"/>
    <n v="0.91851851851851796"/>
    <n v="0.54148471615720495"/>
    <x v="1"/>
  </r>
  <r>
    <x v="4"/>
    <x v="81"/>
    <n v="0.73424657534246496"/>
    <n v="0.98529411764705799"/>
    <n v="0.58515283842794696"/>
    <x v="1"/>
  </r>
  <r>
    <x v="4"/>
    <x v="82"/>
    <n v="0.75647668393782297"/>
    <n v="0.92993630573248398"/>
    <n v="0.63755458515283803"/>
    <x v="1"/>
  </r>
  <r>
    <x v="4"/>
    <x v="83"/>
    <n v="0.74935400516795803"/>
    <n v="0.917721518987341"/>
    <n v="0.633187772925764"/>
    <x v="1"/>
  </r>
  <r>
    <x v="4"/>
    <x v="84"/>
    <n v="0.80719794344472995"/>
    <n v="0.98124999999999996"/>
    <n v="0.68558951965065495"/>
    <x v="1"/>
  </r>
  <r>
    <x v="4"/>
    <x v="85"/>
    <n v="0.75578406169665802"/>
    <n v="0.91874999999999996"/>
    <n v="0.64192139737991205"/>
    <x v="1"/>
  </r>
  <r>
    <x v="4"/>
    <x v="86"/>
    <n v="0.75897435897435805"/>
    <n v="0.91925465838509302"/>
    <n v="0.64628820960698596"/>
    <x v="1"/>
  </r>
  <r>
    <x v="4"/>
    <x v="87"/>
    <n v="0.81122448979591799"/>
    <n v="0.97546012269938598"/>
    <n v="0.694323144104803"/>
    <x v="1"/>
  </r>
  <r>
    <x v="4"/>
    <x v="88"/>
    <n v="0.77468354430379704"/>
    <n v="0.92168674698795106"/>
    <n v="0.66812227074235797"/>
    <x v="1"/>
  </r>
  <r>
    <x v="4"/>
    <x v="89"/>
    <n v="0.77468354430379704"/>
    <n v="0.92168674698795106"/>
    <n v="0.66812227074235797"/>
    <x v="1"/>
  </r>
  <r>
    <x v="4"/>
    <x v="90"/>
    <n v="0.82025316455696196"/>
    <n v="0.97590361445783103"/>
    <n v="0.70742358078602596"/>
    <x v="1"/>
  </r>
  <r>
    <x v="4"/>
    <x v="91"/>
    <n v="0.73424657534246496"/>
    <n v="0.98529411764705799"/>
    <n v="0.58515283842794696"/>
    <x v="1"/>
  </r>
  <r>
    <x v="4"/>
    <x v="92"/>
    <n v="0.73424657534246496"/>
    <n v="0.98529411764705799"/>
    <n v="0.58515283842794696"/>
    <x v="1"/>
  </r>
  <r>
    <x v="4"/>
    <x v="93"/>
    <n v="0.73424657534246496"/>
    <n v="0.98529411764705799"/>
    <n v="0.58515283842794696"/>
    <x v="1"/>
  </r>
  <r>
    <x v="4"/>
    <x v="94"/>
    <n v="0.79896907216494795"/>
    <n v="0.97484276729559705"/>
    <n v="0.67685589519650602"/>
    <x v="1"/>
  </r>
  <r>
    <x v="4"/>
    <x v="95"/>
    <n v="0.79896907216494795"/>
    <n v="0.97484276729559705"/>
    <n v="0.67685589519650602"/>
    <x v="1"/>
  </r>
  <r>
    <x v="4"/>
    <x v="96"/>
    <n v="0.80719794344472995"/>
    <n v="0.98124999999999996"/>
    <n v="0.68558951965065495"/>
    <x v="1"/>
  </r>
  <r>
    <x v="4"/>
    <x v="97"/>
    <n v="0.79795396419437303"/>
    <n v="0.96296296296296202"/>
    <n v="0.68122270742358004"/>
    <x v="1"/>
  </r>
  <r>
    <x v="4"/>
    <x v="98"/>
    <n v="0.80818414322250598"/>
    <n v="0.97530864197530798"/>
    <n v="0.68995633187772898"/>
    <x v="1"/>
  </r>
  <r>
    <x v="4"/>
    <x v="99"/>
    <n v="0.81122448979591799"/>
    <n v="0.97546012269938598"/>
    <n v="0.694323144104803"/>
    <x v="1"/>
  </r>
  <r>
    <x v="4"/>
    <x v="100"/>
    <n v="0.81612090680100702"/>
    <n v="0.96428571428571397"/>
    <n v="0.70742358078602596"/>
    <x v="1"/>
  </r>
  <r>
    <x v="4"/>
    <x v="101"/>
    <n v="0.82323232323232298"/>
    <n v="0.97604790419161602"/>
    <n v="0.71179039301309999"/>
    <x v="1"/>
  </r>
  <r>
    <x v="4"/>
    <x v="102"/>
    <n v="0.82025316455696196"/>
    <n v="0.97590361445783103"/>
    <n v="0.70742358078602596"/>
    <x v="1"/>
  </r>
  <r>
    <x v="5"/>
    <x v="103"/>
    <n v="0.25855513307984701"/>
    <n v="1"/>
    <n v="0.148471615720524"/>
    <x v="1"/>
  </r>
  <r>
    <x v="5"/>
    <x v="0"/>
    <n v="0.436860068259385"/>
    <n v="1"/>
    <n v="0.27947598253275102"/>
    <x v="1"/>
  </r>
  <r>
    <x v="5"/>
    <x v="104"/>
    <n v="0.45791245791245699"/>
    <n v="1"/>
    <n v="0.29694323144104801"/>
    <x v="1"/>
  </r>
  <r>
    <x v="5"/>
    <x v="1"/>
    <n v="0.473333333333333"/>
    <n v="1"/>
    <n v="0.31004366812227002"/>
    <x v="1"/>
  </r>
  <r>
    <x v="5"/>
    <x v="105"/>
    <n v="0.48344370860927099"/>
    <n v="1"/>
    <n v="0.31877729257641901"/>
    <x v="1"/>
  </r>
  <r>
    <x v="5"/>
    <x v="2"/>
    <n v="0.52258064516128999"/>
    <n v="1"/>
    <n v="0.35371179039301298"/>
    <x v="1"/>
  </r>
  <r>
    <x v="6"/>
    <x v="106"/>
    <n v="0.72423398328690802"/>
    <n v="1"/>
    <n v="0.56768558951964998"/>
    <x v="1"/>
  </r>
  <r>
    <x v="6"/>
    <x v="107"/>
    <n v="0.73209549071617996"/>
    <n v="0.93243243243243201"/>
    <n v="0.60262008733624395"/>
    <x v="1"/>
  </r>
  <r>
    <x v="6"/>
    <x v="108"/>
    <n v="0.75609756097560898"/>
    <n v="0.85635359116022103"/>
    <n v="0.67685589519650602"/>
    <x v="1"/>
  </r>
  <r>
    <x v="6"/>
    <x v="109"/>
    <n v="0.78801843317972298"/>
    <n v="0.83414634146341404"/>
    <n v="0.74672489082969395"/>
    <x v="1"/>
  </r>
  <r>
    <x v="6"/>
    <x v="110"/>
    <n v="0.75067024128686299"/>
    <n v="0.97222222222222199"/>
    <n v="0.611353711790393"/>
    <x v="1"/>
  </r>
  <r>
    <x v="6"/>
    <x v="111"/>
    <n v="0.772020725388601"/>
    <n v="0.94904458598726105"/>
    <n v="0.65065502183406099"/>
    <x v="1"/>
  </r>
  <r>
    <x v="6"/>
    <x v="112"/>
    <n v="0.75490196078431304"/>
    <n v="0.86033519553072602"/>
    <n v="0.67248908296943199"/>
    <x v="1"/>
  </r>
  <r>
    <x v="6"/>
    <x v="113"/>
    <n v="0.76372315035799498"/>
    <n v="0.84210526315789402"/>
    <n v="0.69868995633187703"/>
    <x v="1"/>
  </r>
  <r>
    <x v="6"/>
    <x v="114"/>
    <n v="0.72965879265091804"/>
    <n v="0.91447368421052599"/>
    <n v="0.60698689956331797"/>
    <x v="1"/>
  </r>
  <r>
    <x v="6"/>
    <x v="115"/>
    <n v="0.76262626262626199"/>
    <n v="0.90419161676646698"/>
    <n v="0.65938864628820903"/>
    <x v="1"/>
  </r>
  <r>
    <x v="6"/>
    <x v="116"/>
    <n v="0.76213592233009697"/>
    <n v="0.85792349726775896"/>
    <n v="0.68558951965065495"/>
    <x v="1"/>
  </r>
  <r>
    <x v="6"/>
    <x v="117"/>
    <n v="0.75598086124401898"/>
    <n v="0.83597883597883504"/>
    <n v="0.68995633187772898"/>
    <x v="1"/>
  </r>
  <r>
    <x v="6"/>
    <x v="118"/>
    <n v="0.78787878787878796"/>
    <n v="0.93413173652694603"/>
    <n v="0.68122270742358004"/>
    <x v="1"/>
  </r>
  <r>
    <x v="6"/>
    <x v="119"/>
    <n v="0.82409638554216802"/>
    <n v="0.91935483870967705"/>
    <n v="0.74672489082969395"/>
    <x v="1"/>
  </r>
  <r>
    <x v="6"/>
    <x v="120"/>
    <n v="0.82710280373831702"/>
    <n v="0.88944723618090404"/>
    <n v="0.77292576419213899"/>
    <x v="1"/>
  </r>
  <r>
    <x v="6"/>
    <x v="121"/>
    <n v="0.83371298405466898"/>
    <n v="0.871428571428571"/>
    <n v="0.79912663755458502"/>
    <x v="1"/>
  </r>
  <r>
    <x v="6"/>
    <x v="122"/>
    <n v="0.72423398328690802"/>
    <n v="1"/>
    <n v="0.56768558951964998"/>
    <x v="1"/>
  </r>
  <r>
    <x v="6"/>
    <x v="123"/>
    <n v="0.73262032085561501"/>
    <n v="0.944827586206896"/>
    <n v="0.59825327510917004"/>
    <x v="1"/>
  </r>
  <r>
    <x v="6"/>
    <x v="124"/>
    <n v="0.77530864197530802"/>
    <n v="0.89204545454545403"/>
    <n v="0.68558951965065495"/>
    <x v="1"/>
  </r>
  <r>
    <x v="6"/>
    <x v="125"/>
    <n v="0.79047619047619"/>
    <n v="0.86910994764397898"/>
    <n v="0.72489082969432295"/>
    <x v="1"/>
  </r>
  <r>
    <x v="6"/>
    <x v="126"/>
    <n v="0.75603217158176905"/>
    <n v="0.97916666666666596"/>
    <n v="0.61572052401746702"/>
    <x v="1"/>
  </r>
  <r>
    <x v="6"/>
    <x v="127"/>
    <n v="0.77948717948717905"/>
    <n v="0.94409937888198703"/>
    <n v="0.66375545851528295"/>
    <x v="1"/>
  </r>
  <r>
    <x v="6"/>
    <x v="128"/>
    <n v="0.794044665012406"/>
    <n v="0.91954022988505701"/>
    <n v="0.69868995633187703"/>
    <x v="1"/>
  </r>
  <r>
    <x v="6"/>
    <x v="129"/>
    <n v="0.78345498783454903"/>
    <n v="0.88461538461538403"/>
    <n v="0.70305676855895105"/>
    <x v="1"/>
  </r>
  <r>
    <x v="6"/>
    <x v="130"/>
    <n v="0.74270557029177697"/>
    <n v="0.94594594594594605"/>
    <n v="0.611353711790393"/>
    <x v="1"/>
  </r>
  <r>
    <x v="6"/>
    <x v="131"/>
    <n v="0.76574307304785805"/>
    <n v="0.90476190476190399"/>
    <n v="0.66375545851528295"/>
    <x v="1"/>
  </r>
  <r>
    <x v="6"/>
    <x v="132"/>
    <n v="0.79411764705882304"/>
    <n v="0.90502793296089401"/>
    <n v="0.70742358078602596"/>
    <x v="1"/>
  </r>
  <r>
    <x v="6"/>
    <x v="133"/>
    <n v="0.77450980392156799"/>
    <n v="0.88268156424581001"/>
    <n v="0.68995633187772898"/>
    <x v="1"/>
  </r>
  <r>
    <x v="6"/>
    <x v="134"/>
    <n v="0.79591836734693799"/>
    <n v="0.95705521472392596"/>
    <n v="0.68122270742358004"/>
    <x v="1"/>
  </r>
  <r>
    <x v="6"/>
    <x v="135"/>
    <n v="0.82692307692307598"/>
    <n v="0.91978609625668395"/>
    <n v="0.75109170305676798"/>
    <x v="1"/>
  </r>
  <r>
    <x v="6"/>
    <x v="136"/>
    <n v="0.85915492957746398"/>
    <n v="0.92893401015228405"/>
    <n v="0.79912663755458502"/>
    <x v="1"/>
  </r>
  <r>
    <x v="6"/>
    <x v="137"/>
    <n v="0.84403669724770602"/>
    <n v="0.88888888888888795"/>
    <n v="0.80349344978165904"/>
    <x v="1"/>
  </r>
  <r>
    <x v="6"/>
    <x v="138"/>
    <n v="0.72423398328690802"/>
    <n v="1"/>
    <n v="0.56768558951964998"/>
    <x v="1"/>
  </r>
  <r>
    <x v="6"/>
    <x v="139"/>
    <n v="0.73404255319148903"/>
    <n v="0.93877551020408101"/>
    <n v="0.60262008733624395"/>
    <x v="1"/>
  </r>
  <r>
    <x v="6"/>
    <x v="140"/>
    <n v="0.76354679802955605"/>
    <n v="0.87570621468926502"/>
    <n v="0.67685589519650602"/>
    <x v="1"/>
  </r>
  <r>
    <x v="6"/>
    <x v="141"/>
    <n v="0.80378250591016498"/>
    <n v="0.87628865979381398"/>
    <n v="0.74235807860262004"/>
    <x v="1"/>
  </r>
  <r>
    <x v="6"/>
    <x v="142"/>
    <n v="0.75067024128686299"/>
    <n v="0.97222222222222199"/>
    <n v="0.611353711790393"/>
    <x v="1"/>
  </r>
  <r>
    <x v="6"/>
    <x v="143"/>
    <n v="0.77402597402597395"/>
    <n v="0.95512820512820495"/>
    <n v="0.65065502183406099"/>
    <x v="1"/>
  </r>
  <r>
    <x v="6"/>
    <x v="144"/>
    <n v="0.76237623762376205"/>
    <n v="0.88"/>
    <n v="0.67248908296943199"/>
    <x v="1"/>
  </r>
  <r>
    <x v="6"/>
    <x v="145"/>
    <n v="0.78325123152709297"/>
    <n v="0.89830508474576198"/>
    <n v="0.694323144104803"/>
    <x v="1"/>
  </r>
  <r>
    <x v="6"/>
    <x v="146"/>
    <n v="0.72965879265091804"/>
    <n v="0.91447368421052599"/>
    <n v="0.60698689956331797"/>
    <x v="1"/>
  </r>
  <r>
    <x v="6"/>
    <x v="147"/>
    <n v="0.76455696202531598"/>
    <n v="0.90963855421686701"/>
    <n v="0.65938864628820903"/>
    <x v="1"/>
  </r>
  <r>
    <x v="6"/>
    <x v="148"/>
    <n v="0.76772616136919303"/>
    <n v="0.87222222222222201"/>
    <n v="0.68558951965065495"/>
    <x v="1"/>
  </r>
  <r>
    <x v="6"/>
    <x v="149"/>
    <n v="0.77339901477832496"/>
    <n v="0.88700564971751406"/>
    <n v="0.68558951965065495"/>
    <x v="1"/>
  </r>
  <r>
    <x v="6"/>
    <x v="150"/>
    <n v="0.78787878787878796"/>
    <n v="0.93413173652694603"/>
    <n v="0.68122270742358004"/>
    <x v="1"/>
  </r>
  <r>
    <x v="6"/>
    <x v="151"/>
    <n v="0.82608695652173902"/>
    <n v="0.92432432432432399"/>
    <n v="0.74672489082969395"/>
    <x v="1"/>
  </r>
  <r>
    <x v="6"/>
    <x v="152"/>
    <n v="0.83294117647058796"/>
    <n v="0.90306122448979598"/>
    <n v="0.77292576419213899"/>
    <x v="1"/>
  </r>
  <r>
    <x v="6"/>
    <x v="153"/>
    <n v="0.85046728971962604"/>
    <n v="0.914572864321608"/>
    <n v="0.79475982532750999"/>
    <x v="1"/>
  </r>
  <r>
    <x v="6"/>
    <x v="154"/>
    <n v="0.73076923076922995"/>
    <n v="0.98518518518518505"/>
    <n v="0.58078602620087305"/>
    <x v="1"/>
  </r>
  <r>
    <x v="6"/>
    <x v="155"/>
    <n v="0.74805194805194797"/>
    <n v="0.92307692307692302"/>
    <n v="0.62882096069868998"/>
    <x v="1"/>
  </r>
  <r>
    <x v="6"/>
    <x v="156"/>
    <n v="0.79901960784313697"/>
    <n v="0.91061452513966401"/>
    <n v="0.71179039301309999"/>
    <x v="1"/>
  </r>
  <r>
    <x v="6"/>
    <x v="157"/>
    <n v="0.84085510688836096"/>
    <n v="0.921875"/>
    <n v="0.77292576419213899"/>
    <x v="1"/>
  </r>
  <r>
    <x v="6"/>
    <x v="158"/>
    <n v="0.73684210526315796"/>
    <n v="0.927152317880794"/>
    <n v="0.611353711790393"/>
    <x v="1"/>
  </r>
  <r>
    <x v="6"/>
    <x v="159"/>
    <n v="0.76335877862595403"/>
    <n v="0.91463414634146301"/>
    <n v="0.65502183406113501"/>
    <x v="1"/>
  </r>
  <r>
    <x v="6"/>
    <x v="160"/>
    <n v="0.78304239401496201"/>
    <n v="0.91279069767441801"/>
    <n v="0.68558951965065495"/>
    <x v="1"/>
  </r>
  <r>
    <x v="6"/>
    <x v="161"/>
    <n v="0.82793017456359097"/>
    <n v="0.96511627906976705"/>
    <n v="0.72489082969432295"/>
    <x v="1"/>
  </r>
  <r>
    <x v="6"/>
    <x v="162"/>
    <n v="0.77120822622107899"/>
    <n v="0.9375"/>
    <n v="0.65502183406113501"/>
    <x v="1"/>
  </r>
  <r>
    <x v="6"/>
    <x v="163"/>
    <n v="0.81553398058252402"/>
    <n v="0.91803278688524603"/>
    <n v="0.73362445414847099"/>
    <x v="1"/>
  </r>
  <r>
    <x v="6"/>
    <x v="164"/>
    <n v="0.84057971014492705"/>
    <n v="0.94054054054054004"/>
    <n v="0.75982532751091703"/>
    <x v="1"/>
  </r>
  <r>
    <x v="6"/>
    <x v="165"/>
    <n v="0.871428571428571"/>
    <n v="0.95811518324607303"/>
    <n v="0.79912663755458502"/>
    <x v="1"/>
  </r>
  <r>
    <x v="6"/>
    <x v="166"/>
    <n v="0.80397022332506196"/>
    <n v="0.93103448275862"/>
    <n v="0.70742358078602596"/>
    <x v="1"/>
  </r>
  <r>
    <x v="6"/>
    <x v="167"/>
    <n v="0.83173076923076905"/>
    <n v="0.925133689839572"/>
    <n v="0.755458515283842"/>
    <x v="1"/>
  </r>
  <r>
    <x v="6"/>
    <x v="168"/>
    <n v="0.85985748218527303"/>
    <n v="0.94270833333333304"/>
    <n v="0.79039301310043597"/>
    <x v="1"/>
  </r>
  <r>
    <x v="6"/>
    <x v="169"/>
    <n v="0.88732394366197098"/>
    <n v="0.95939086294416198"/>
    <n v="0.82532751091703005"/>
    <x v="1"/>
  </r>
  <r>
    <x v="7"/>
    <x v="170"/>
    <n v="0.49893390191897602"/>
    <n v="0.48749999999999999"/>
    <n v="0.510917030567685"/>
    <x v="1"/>
  </r>
  <r>
    <x v="7"/>
    <x v="171"/>
    <n v="0.54418604651162705"/>
    <n v="0.58208955223880599"/>
    <n v="0.510917030567685"/>
    <x v="1"/>
  </r>
  <r>
    <x v="7"/>
    <x v="172"/>
    <n v="0.56658595641646403"/>
    <n v="0.63586956521739102"/>
    <n v="0.510917030567685"/>
    <x v="1"/>
  </r>
  <r>
    <x v="7"/>
    <x v="173"/>
    <n v="0.57777777777777695"/>
    <n v="0.66477272727272696"/>
    <n v="0.510917030567685"/>
    <x v="1"/>
  </r>
  <r>
    <x v="7"/>
    <x v="174"/>
    <n v="0.58646616541353302"/>
    <n v="0.68823529411764695"/>
    <n v="0.510917030567685"/>
    <x v="1"/>
  </r>
  <r>
    <x v="7"/>
    <x v="175"/>
    <n v="0.52821670428893897"/>
    <n v="0.54672897196261605"/>
    <n v="0.510917030567685"/>
    <x v="1"/>
  </r>
  <r>
    <x v="7"/>
    <x v="176"/>
    <n v="0.55980861244019098"/>
    <n v="0.61904761904761896"/>
    <n v="0.510917030567685"/>
    <x v="1"/>
  </r>
  <r>
    <x v="7"/>
    <x v="177"/>
    <n v="0.57920792079207895"/>
    <n v="0.66857142857142804"/>
    <n v="0.510917030567685"/>
    <x v="1"/>
  </r>
  <r>
    <x v="7"/>
    <x v="178"/>
    <n v="0.58354114713216898"/>
    <n v="0.68023255813953398"/>
    <n v="0.510917030567685"/>
    <x v="1"/>
  </r>
  <r>
    <x v="7"/>
    <x v="179"/>
    <n v="0.58646616541353302"/>
    <n v="0.68823529411764695"/>
    <n v="0.510917030567685"/>
    <x v="1"/>
  </r>
  <r>
    <x v="7"/>
    <x v="180"/>
    <n v="0.28571428571428498"/>
    <n v="0.38518518518518502"/>
    <n v="0.22707423580785999"/>
    <x v="1"/>
  </r>
  <r>
    <x v="7"/>
    <x v="181"/>
    <n v="0.30320699708454801"/>
    <n v="0.45614035087719201"/>
    <n v="0.22707423580785999"/>
    <x v="1"/>
  </r>
  <r>
    <x v="7"/>
    <x v="182"/>
    <n v="0.30769230769230699"/>
    <n v="0.47706422018348599"/>
    <n v="0.22707423580785999"/>
    <x v="1"/>
  </r>
  <r>
    <x v="7"/>
    <x v="183"/>
    <n v="0.310447761194029"/>
    <n v="0.490566037735849"/>
    <n v="0.22707423580785999"/>
    <x v="1"/>
  </r>
  <r>
    <x v="7"/>
    <x v="184"/>
    <n v="0.313253012048192"/>
    <n v="0.50485436893203794"/>
    <n v="0.22707423580785999"/>
    <x v="1"/>
  </r>
  <r>
    <x v="7"/>
    <x v="185"/>
    <n v="0.29461756373937598"/>
    <n v="0.41935483870967699"/>
    <n v="0.22707423580785999"/>
    <x v="1"/>
  </r>
  <r>
    <x v="7"/>
    <x v="186"/>
    <n v="0.30769230769230699"/>
    <n v="0.47706422018348599"/>
    <n v="0.22707423580785999"/>
    <x v="1"/>
  </r>
  <r>
    <x v="7"/>
    <x v="187"/>
    <n v="0.31137724550898199"/>
    <n v="0.49523809523809498"/>
    <n v="0.22707423580785999"/>
    <x v="1"/>
  </r>
  <r>
    <x v="7"/>
    <x v="188"/>
    <n v="0.31419939577039202"/>
    <n v="0.50980392156862697"/>
    <n v="0.22707423580785999"/>
    <x v="1"/>
  </r>
  <r>
    <x v="7"/>
    <x v="189"/>
    <n v="0.31419939577039202"/>
    <n v="0.50980392156862697"/>
    <n v="0.22707423580785999"/>
    <x v="1"/>
  </r>
  <r>
    <x v="7"/>
    <x v="190"/>
    <n v="0.29885057471264298"/>
    <n v="0.436974789915966"/>
    <n v="0.22707423580785999"/>
    <x v="1"/>
  </r>
  <r>
    <x v="7"/>
    <x v="191"/>
    <n v="0.30952380952380898"/>
    <n v="0.48598130841121401"/>
    <n v="0.22707423580785999"/>
    <x v="1"/>
  </r>
  <r>
    <x v="7"/>
    <x v="192"/>
    <n v="0.313253012048192"/>
    <n v="0.50485436893203794"/>
    <n v="0.22707423580785999"/>
    <x v="1"/>
  </r>
  <r>
    <x v="7"/>
    <x v="193"/>
    <n v="0.313253012048192"/>
    <n v="0.50485436893203794"/>
    <n v="0.22707423580785999"/>
    <x v="1"/>
  </r>
  <r>
    <x v="7"/>
    <x v="194"/>
    <n v="0.31419939577039202"/>
    <n v="0.50980392156862697"/>
    <n v="0.22707423580785999"/>
    <x v="1"/>
  </r>
  <r>
    <x v="7"/>
    <x v="195"/>
    <n v="0.30232558139534799"/>
    <n v="0.45217391304347798"/>
    <n v="0.22707423580785999"/>
    <x v="1"/>
  </r>
  <r>
    <x v="7"/>
    <x v="196"/>
    <n v="0.310447761194029"/>
    <n v="0.490566037735849"/>
    <n v="0.22707423580785999"/>
    <x v="1"/>
  </r>
  <r>
    <x v="7"/>
    <x v="197"/>
    <n v="0.313253012048192"/>
    <n v="0.50485436893203794"/>
    <n v="0.22707423580785999"/>
    <x v="1"/>
  </r>
  <r>
    <x v="7"/>
    <x v="198"/>
    <n v="0.31419939577039202"/>
    <n v="0.50980392156862697"/>
    <n v="0.22707423580785999"/>
    <x v="1"/>
  </r>
  <r>
    <x v="7"/>
    <x v="199"/>
    <n v="0.31419939577039202"/>
    <n v="0.50980392156862697"/>
    <n v="0.22707423580785999"/>
    <x v="1"/>
  </r>
  <r>
    <x v="0"/>
    <x v="0"/>
    <n v="6.9930069930069894E-2"/>
    <n v="7.4999999999999997E-2"/>
    <n v="6.5502183406113496E-2"/>
    <x v="2"/>
  </r>
  <r>
    <x v="0"/>
    <x v="1"/>
    <n v="3.4351145038167899E-2"/>
    <n v="3.0508474576271101E-2"/>
    <n v="3.9301310043668103E-2"/>
    <x v="2"/>
  </r>
  <r>
    <x v="0"/>
    <x v="2"/>
    <n v="7.6595744680850994E-2"/>
    <n v="7.4688796680497896E-2"/>
    <n v="7.8602620087336206E-2"/>
    <x v="2"/>
  </r>
  <r>
    <x v="0"/>
    <x v="3"/>
    <n v="8.2926829268292604E-2"/>
    <n v="9.3922651933701598E-2"/>
    <n v="7.4235807860262001E-2"/>
    <x v="2"/>
  </r>
  <r>
    <x v="0"/>
    <x v="4"/>
    <n v="7.1428571428571397E-2"/>
    <n v="8.5889570552147201E-2"/>
    <n v="6.1135371179039298E-2"/>
    <x v="2"/>
  </r>
  <r>
    <x v="0"/>
    <x v="5"/>
    <n v="6.2337662337662303E-2"/>
    <n v="7.69230769230769E-2"/>
    <n v="5.2401746724890799E-2"/>
    <x v="2"/>
  </r>
  <r>
    <x v="1"/>
    <x v="0"/>
    <n v="0.118918918918918"/>
    <n v="0.15602836879432599"/>
    <n v="9.6069868995633106E-2"/>
    <x v="2"/>
  </r>
  <r>
    <x v="1"/>
    <x v="1"/>
    <n v="0.15827338129496399"/>
    <n v="0.175531914893617"/>
    <n v="0.14410480349344901"/>
    <x v="2"/>
  </r>
  <r>
    <x v="1"/>
    <x v="2"/>
    <n v="8.3550913838120106E-2"/>
    <n v="0.103896103896103"/>
    <n v="6.98689956331877E-2"/>
    <x v="2"/>
  </r>
  <r>
    <x v="1"/>
    <x v="3"/>
    <n v="7.69230769230769E-2"/>
    <n v="0.10370370370370301"/>
    <n v="6.1135371179039298E-2"/>
    <x v="2"/>
  </r>
  <r>
    <x v="1"/>
    <x v="4"/>
    <n v="8.6455331412103695E-2"/>
    <n v="0.12711864406779599"/>
    <n v="6.5502183406113496E-2"/>
    <x v="2"/>
  </r>
  <r>
    <x v="1"/>
    <x v="5"/>
    <n v="8.7912087912087905E-2"/>
    <n v="0.27272727272727199"/>
    <n v="5.2401746724890799E-2"/>
    <x v="2"/>
  </r>
  <r>
    <x v="2"/>
    <x v="0"/>
    <n v="3.9761431411530802E-2"/>
    <n v="3.6496350364963501E-2"/>
    <n v="4.36681222707423E-2"/>
    <x v="2"/>
  </r>
  <r>
    <x v="2"/>
    <x v="1"/>
    <n v="2.7027027027027001E-2"/>
    <n v="2.42214532871972E-2"/>
    <n v="3.05676855895196E-2"/>
    <x v="2"/>
  </r>
  <r>
    <x v="2"/>
    <x v="2"/>
    <n v="3.0368763557483702E-2"/>
    <n v="3.0172413793103401E-2"/>
    <n v="3.05676855895196E-2"/>
    <x v="2"/>
  </r>
  <r>
    <x v="2"/>
    <x v="3"/>
    <n v="6.6157760814249303E-2"/>
    <n v="7.9268292682926803E-2"/>
    <n v="5.6768558951964997E-2"/>
    <x v="2"/>
  </r>
  <r>
    <x v="2"/>
    <x v="4"/>
    <n v="7.7922077922077906E-2"/>
    <n v="9.6153846153846104E-2"/>
    <n v="6.5502183406113496E-2"/>
    <x v="2"/>
  </r>
  <r>
    <x v="2"/>
    <x v="5"/>
    <n v="3.6458333333333301E-2"/>
    <n v="4.5161290322580601E-2"/>
    <n v="3.05676855895196E-2"/>
    <x v="2"/>
  </r>
  <r>
    <x v="3"/>
    <x v="6"/>
    <n v="0.11346765641569399"/>
    <n v="6.4574532287266104E-2"/>
    <n v="0.46724890829694299"/>
    <x v="2"/>
  </r>
  <r>
    <x v="3"/>
    <x v="7"/>
    <n v="0.11346765641569399"/>
    <n v="6.4574532287266104E-2"/>
    <n v="0.46724890829694299"/>
    <x v="2"/>
  </r>
  <r>
    <x v="3"/>
    <x v="8"/>
    <n v="0.11346765641569399"/>
    <n v="6.4574532287266104E-2"/>
    <n v="0.46724890829694299"/>
    <x v="2"/>
  </r>
  <r>
    <x v="3"/>
    <x v="9"/>
    <n v="0.11346765641569399"/>
    <n v="6.4574532287266104E-2"/>
    <n v="0.46724890829694299"/>
    <x v="2"/>
  </r>
  <r>
    <x v="3"/>
    <x v="10"/>
    <n v="0.11346765641569399"/>
    <n v="6.4574532287266104E-2"/>
    <n v="0.46724890829694299"/>
    <x v="2"/>
  </r>
  <r>
    <x v="3"/>
    <x v="11"/>
    <n v="0.11346765641569399"/>
    <n v="6.4574532287266104E-2"/>
    <n v="0.46724890829694299"/>
    <x v="2"/>
  </r>
  <r>
    <x v="3"/>
    <x v="12"/>
    <n v="0.11346765641569399"/>
    <n v="6.4574532287266104E-2"/>
    <n v="0.46724890829694299"/>
    <x v="2"/>
  </r>
  <r>
    <x v="3"/>
    <x v="13"/>
    <n v="0.178832116788321"/>
    <n v="0.113033448673587"/>
    <n v="0.427947598253275"/>
    <x v="2"/>
  </r>
  <r>
    <x v="3"/>
    <x v="14"/>
    <n v="0.178832116788321"/>
    <n v="0.113033448673587"/>
    <n v="0.427947598253275"/>
    <x v="2"/>
  </r>
  <r>
    <x v="3"/>
    <x v="15"/>
    <n v="0.178832116788321"/>
    <n v="0.113033448673587"/>
    <n v="0.427947598253275"/>
    <x v="2"/>
  </r>
  <r>
    <x v="3"/>
    <x v="16"/>
    <n v="0.178832116788321"/>
    <n v="0.113033448673587"/>
    <n v="0.427947598253275"/>
    <x v="2"/>
  </r>
  <r>
    <x v="3"/>
    <x v="17"/>
    <n v="0.178832116788321"/>
    <n v="0.113033448673587"/>
    <n v="0.427947598253275"/>
    <x v="2"/>
  </r>
  <r>
    <x v="3"/>
    <x v="18"/>
    <n v="0.178832116788321"/>
    <n v="0.113033448673587"/>
    <n v="0.427947598253275"/>
    <x v="2"/>
  </r>
  <r>
    <x v="3"/>
    <x v="19"/>
    <n v="0.178832116788321"/>
    <n v="0.113033448673587"/>
    <n v="0.427947598253275"/>
    <x v="2"/>
  </r>
  <r>
    <x v="3"/>
    <x v="20"/>
    <n v="7.1599045346062004E-3"/>
    <n v="4.9261083743842001E-3"/>
    <n v="1.31004366812227E-2"/>
    <x v="2"/>
  </r>
  <r>
    <x v="3"/>
    <x v="21"/>
    <n v="7.1599045346062004E-3"/>
    <n v="4.9261083743842001E-3"/>
    <n v="1.31004366812227E-2"/>
    <x v="2"/>
  </r>
  <r>
    <x v="3"/>
    <x v="22"/>
    <n v="7.1599045346062004E-3"/>
    <n v="4.9261083743842001E-3"/>
    <n v="1.31004366812227E-2"/>
    <x v="2"/>
  </r>
  <r>
    <x v="3"/>
    <x v="23"/>
    <n v="7.1599045346062004E-3"/>
    <n v="4.9261083743842001E-3"/>
    <n v="1.31004366812227E-2"/>
    <x v="2"/>
  </r>
  <r>
    <x v="3"/>
    <x v="24"/>
    <n v="7.1599045346062004E-3"/>
    <n v="4.9261083743842001E-3"/>
    <n v="1.31004366812227E-2"/>
    <x v="2"/>
  </r>
  <r>
    <x v="3"/>
    <x v="25"/>
    <n v="7.1599045346062004E-3"/>
    <n v="4.9261083743842001E-3"/>
    <n v="1.31004366812227E-2"/>
    <x v="2"/>
  </r>
  <r>
    <x v="3"/>
    <x v="26"/>
    <n v="7.1599045346062004E-3"/>
    <n v="4.9261083743842001E-3"/>
    <n v="1.31004366812227E-2"/>
    <x v="2"/>
  </r>
  <r>
    <x v="3"/>
    <x v="27"/>
    <n v="0.14188267394270099"/>
    <n v="0.103174603174603"/>
    <n v="0.22707423580785999"/>
    <x v="2"/>
  </r>
  <r>
    <x v="3"/>
    <x v="28"/>
    <n v="0.14188267394270099"/>
    <n v="0.103174603174603"/>
    <n v="0.22707423580785999"/>
    <x v="2"/>
  </r>
  <r>
    <x v="3"/>
    <x v="29"/>
    <n v="0.14188267394270099"/>
    <n v="0.103174603174603"/>
    <n v="0.22707423580785999"/>
    <x v="2"/>
  </r>
  <r>
    <x v="3"/>
    <x v="30"/>
    <n v="0.14188267394270099"/>
    <n v="0.103174603174603"/>
    <n v="0.22707423580785999"/>
    <x v="2"/>
  </r>
  <r>
    <x v="3"/>
    <x v="31"/>
    <n v="0.14188267394270099"/>
    <n v="0.103174603174603"/>
    <n v="0.22707423580785999"/>
    <x v="2"/>
  </r>
  <r>
    <x v="3"/>
    <x v="32"/>
    <n v="0.14188267394270099"/>
    <n v="0.103174603174603"/>
    <n v="0.22707423580785999"/>
    <x v="2"/>
  </r>
  <r>
    <x v="3"/>
    <x v="33"/>
    <n v="0.14188267394270099"/>
    <n v="0.103174603174603"/>
    <n v="0.22707423580785999"/>
    <x v="2"/>
  </r>
  <r>
    <x v="3"/>
    <x v="34"/>
    <n v="8.7145969498910007E-3"/>
    <n v="8.6956521739130002E-3"/>
    <n v="8.7336244541484E-3"/>
    <x v="2"/>
  </r>
  <r>
    <x v="3"/>
    <x v="35"/>
    <n v="8.7145969498910007E-3"/>
    <n v="8.6956521739130002E-3"/>
    <n v="8.7336244541484E-3"/>
    <x v="2"/>
  </r>
  <r>
    <x v="3"/>
    <x v="36"/>
    <n v="8.7145969498910007E-3"/>
    <n v="8.6956521739130002E-3"/>
    <n v="8.7336244541484E-3"/>
    <x v="2"/>
  </r>
  <r>
    <x v="3"/>
    <x v="37"/>
    <n v="8.7145969498910007E-3"/>
    <n v="8.6956521739130002E-3"/>
    <n v="8.7336244541484E-3"/>
    <x v="2"/>
  </r>
  <r>
    <x v="3"/>
    <x v="38"/>
    <n v="8.7145969498910007E-3"/>
    <n v="8.6956521739130002E-3"/>
    <n v="8.7336244541484E-3"/>
    <x v="2"/>
  </r>
  <r>
    <x v="3"/>
    <x v="39"/>
    <n v="8.7145969498910007E-3"/>
    <n v="8.6956521739130002E-3"/>
    <n v="8.7336244541484E-3"/>
    <x v="2"/>
  </r>
  <r>
    <x v="3"/>
    <x v="40"/>
    <n v="8.7145969498910007E-3"/>
    <n v="8.6956521739130002E-3"/>
    <n v="8.7336244541484E-3"/>
    <x v="2"/>
  </r>
  <r>
    <x v="3"/>
    <x v="41"/>
    <n v="9.8280098280098E-3"/>
    <n v="1.12359550561797E-2"/>
    <n v="8.7336244541484E-3"/>
    <x v="2"/>
  </r>
  <r>
    <x v="3"/>
    <x v="42"/>
    <n v="9.8280098280098E-3"/>
    <n v="1.12359550561797E-2"/>
    <n v="8.7336244541484E-3"/>
    <x v="2"/>
  </r>
  <r>
    <x v="3"/>
    <x v="43"/>
    <n v="9.8280098280098E-3"/>
    <n v="1.12359550561797E-2"/>
    <n v="8.7336244541484E-3"/>
    <x v="2"/>
  </r>
  <r>
    <x v="3"/>
    <x v="44"/>
    <n v="9.8280098280098E-3"/>
    <n v="1.12359550561797E-2"/>
    <n v="8.7336244541484E-3"/>
    <x v="2"/>
  </r>
  <r>
    <x v="3"/>
    <x v="45"/>
    <n v="9.8280098280098E-3"/>
    <n v="1.12359550561797E-2"/>
    <n v="8.7336244541484E-3"/>
    <x v="2"/>
  </r>
  <r>
    <x v="3"/>
    <x v="46"/>
    <n v="9.8280098280098E-3"/>
    <n v="1.12359550561797E-2"/>
    <n v="8.7336244541484E-3"/>
    <x v="2"/>
  </r>
  <r>
    <x v="3"/>
    <x v="47"/>
    <n v="9.8280098280098E-3"/>
    <n v="1.12359550561797E-2"/>
    <n v="8.7336244541484E-3"/>
    <x v="2"/>
  </r>
  <r>
    <x v="3"/>
    <x v="48"/>
    <n v="6.0240963855420996E-3"/>
    <n v="9.7087378640775997E-3"/>
    <n v="4.3668122270742E-3"/>
    <x v="2"/>
  </r>
  <r>
    <x v="3"/>
    <x v="49"/>
    <n v="6.0240963855420996E-3"/>
    <n v="9.7087378640775997E-3"/>
    <n v="4.3668122270742E-3"/>
    <x v="2"/>
  </r>
  <r>
    <x v="3"/>
    <x v="50"/>
    <n v="6.0240963855420996E-3"/>
    <n v="9.7087378640775997E-3"/>
    <n v="4.3668122270742E-3"/>
    <x v="2"/>
  </r>
  <r>
    <x v="3"/>
    <x v="51"/>
    <n v="6.0240963855420996E-3"/>
    <n v="9.7087378640775997E-3"/>
    <n v="4.3668122270742E-3"/>
    <x v="2"/>
  </r>
  <r>
    <x v="3"/>
    <x v="52"/>
    <n v="6.0240963855420996E-3"/>
    <n v="9.7087378640775997E-3"/>
    <n v="4.3668122270742E-3"/>
    <x v="2"/>
  </r>
  <r>
    <x v="3"/>
    <x v="53"/>
    <n v="6.0240963855420996E-3"/>
    <n v="9.7087378640775997E-3"/>
    <n v="4.3668122270742E-3"/>
    <x v="2"/>
  </r>
  <r>
    <x v="3"/>
    <x v="54"/>
    <n v="6.0240963855420996E-3"/>
    <n v="9.7087378640775997E-3"/>
    <n v="4.3668122270742E-3"/>
    <x v="2"/>
  </r>
  <r>
    <x v="4"/>
    <x v="55"/>
    <n v="6.0606060606060601E-2"/>
    <n v="8.2089552238805902E-2"/>
    <n v="4.8034934497816498E-2"/>
    <x v="2"/>
  </r>
  <r>
    <x v="4"/>
    <x v="56"/>
    <n v="4.94505494505494E-2"/>
    <n v="6.6666666666666596E-2"/>
    <n v="3.9301310043668103E-2"/>
    <x v="2"/>
  </r>
  <r>
    <x v="4"/>
    <x v="57"/>
    <n v="6.5753424657534199E-2"/>
    <n v="8.8235294117646995E-2"/>
    <n v="5.2401746724890799E-2"/>
    <x v="2"/>
  </r>
  <r>
    <x v="4"/>
    <x v="58"/>
    <n v="5.1813471502590601E-2"/>
    <n v="6.3694267515923497E-2"/>
    <n v="4.36681222707423E-2"/>
    <x v="2"/>
  </r>
  <r>
    <x v="4"/>
    <x v="59"/>
    <n v="7.2351421188630402E-2"/>
    <n v="8.8607594936708806E-2"/>
    <n v="6.1135371179039298E-2"/>
    <x v="2"/>
  </r>
  <r>
    <x v="4"/>
    <x v="60"/>
    <n v="0.128534704370179"/>
    <n v="0.15625"/>
    <n v="0.109170305676855"/>
    <x v="2"/>
  </r>
  <r>
    <x v="4"/>
    <x v="61"/>
    <n v="8.7403598971722299E-2"/>
    <n v="0.10625"/>
    <n v="7.4235807860262001E-2"/>
    <x v="2"/>
  </r>
  <r>
    <x v="4"/>
    <x v="62"/>
    <n v="0.10256410256410201"/>
    <n v="0.12422360248447201"/>
    <n v="8.7336244541484698E-2"/>
    <x v="2"/>
  </r>
  <r>
    <x v="4"/>
    <x v="63"/>
    <n v="0.12755102040816299"/>
    <n v="0.153374233128834"/>
    <n v="0.109170305676855"/>
    <x v="2"/>
  </r>
  <r>
    <x v="4"/>
    <x v="64"/>
    <n v="0.10632911392405001"/>
    <n v="0.12650602409638501"/>
    <n v="9.1703056768558902E-2"/>
    <x v="2"/>
  </r>
  <r>
    <x v="4"/>
    <x v="65"/>
    <n v="0.12151898734177199"/>
    <n v="0.14457831325301199"/>
    <n v="0.104803493449781"/>
    <x v="2"/>
  </r>
  <r>
    <x v="4"/>
    <x v="66"/>
    <n v="0.16708860759493599"/>
    <n v="0.19879518072289101"/>
    <n v="0.14410480349344901"/>
    <x v="2"/>
  </r>
  <r>
    <x v="4"/>
    <x v="67"/>
    <n v="6.0606060606060601E-2"/>
    <n v="8.2089552238805902E-2"/>
    <n v="4.8034934497816498E-2"/>
    <x v="2"/>
  </r>
  <r>
    <x v="4"/>
    <x v="68"/>
    <n v="4.94505494505494E-2"/>
    <n v="6.6666666666666596E-2"/>
    <n v="3.9301310043668103E-2"/>
    <x v="2"/>
  </r>
  <r>
    <x v="4"/>
    <x v="69"/>
    <n v="6.5753424657534199E-2"/>
    <n v="8.8235294117646995E-2"/>
    <n v="5.2401746724890799E-2"/>
    <x v="2"/>
  </r>
  <r>
    <x v="4"/>
    <x v="70"/>
    <n v="5.1813471502590601E-2"/>
    <n v="6.3694267515923497E-2"/>
    <n v="4.36681222707423E-2"/>
    <x v="2"/>
  </r>
  <r>
    <x v="4"/>
    <x v="71"/>
    <n v="7.2351421188630402E-2"/>
    <n v="8.8607594936708806E-2"/>
    <n v="6.1135371179039298E-2"/>
    <x v="2"/>
  </r>
  <r>
    <x v="4"/>
    <x v="72"/>
    <n v="0.128534704370179"/>
    <n v="0.15625"/>
    <n v="0.109170305676855"/>
    <x v="2"/>
  </r>
  <r>
    <x v="4"/>
    <x v="73"/>
    <n v="8.7403598971722299E-2"/>
    <n v="0.10625"/>
    <n v="7.4235807860262001E-2"/>
    <x v="2"/>
  </r>
  <r>
    <x v="4"/>
    <x v="74"/>
    <n v="0.10256410256410201"/>
    <n v="0.12422360248447201"/>
    <n v="8.7336244541484698E-2"/>
    <x v="2"/>
  </r>
  <r>
    <x v="4"/>
    <x v="75"/>
    <n v="0.12755102040816299"/>
    <n v="0.153374233128834"/>
    <n v="0.109170305676855"/>
    <x v="2"/>
  </r>
  <r>
    <x v="4"/>
    <x v="76"/>
    <n v="0.10632911392405001"/>
    <n v="0.12650602409638501"/>
    <n v="9.1703056768558902E-2"/>
    <x v="2"/>
  </r>
  <r>
    <x v="4"/>
    <x v="77"/>
    <n v="0.12151898734177199"/>
    <n v="0.14457831325301199"/>
    <n v="0.104803493449781"/>
    <x v="2"/>
  </r>
  <r>
    <x v="4"/>
    <x v="78"/>
    <n v="0.16708860759493599"/>
    <n v="0.19879518072289101"/>
    <n v="0.14410480349344901"/>
    <x v="2"/>
  </r>
  <r>
    <x v="4"/>
    <x v="79"/>
    <n v="6.0606060606060601E-2"/>
    <n v="8.2089552238805902E-2"/>
    <n v="4.8034934497816498E-2"/>
    <x v="2"/>
  </r>
  <r>
    <x v="4"/>
    <x v="80"/>
    <n v="4.94505494505494E-2"/>
    <n v="6.6666666666666596E-2"/>
    <n v="3.9301310043668103E-2"/>
    <x v="2"/>
  </r>
  <r>
    <x v="4"/>
    <x v="81"/>
    <n v="6.5753424657534199E-2"/>
    <n v="8.8235294117646995E-2"/>
    <n v="5.2401746724890799E-2"/>
    <x v="2"/>
  </r>
  <r>
    <x v="4"/>
    <x v="82"/>
    <n v="5.1813471502590601E-2"/>
    <n v="6.3694267515923497E-2"/>
    <n v="4.36681222707423E-2"/>
    <x v="2"/>
  </r>
  <r>
    <x v="4"/>
    <x v="83"/>
    <n v="7.2351421188630402E-2"/>
    <n v="8.8607594936708806E-2"/>
    <n v="6.1135371179039298E-2"/>
    <x v="2"/>
  </r>
  <r>
    <x v="4"/>
    <x v="84"/>
    <n v="0.128534704370179"/>
    <n v="0.15625"/>
    <n v="0.109170305676855"/>
    <x v="2"/>
  </r>
  <r>
    <x v="4"/>
    <x v="85"/>
    <n v="8.7403598971722299E-2"/>
    <n v="0.10625"/>
    <n v="7.4235807860262001E-2"/>
    <x v="2"/>
  </r>
  <r>
    <x v="4"/>
    <x v="86"/>
    <n v="0.10256410256410201"/>
    <n v="0.12422360248447201"/>
    <n v="8.7336244541484698E-2"/>
    <x v="2"/>
  </r>
  <r>
    <x v="4"/>
    <x v="87"/>
    <n v="0.12755102040816299"/>
    <n v="0.153374233128834"/>
    <n v="0.109170305676855"/>
    <x v="2"/>
  </r>
  <r>
    <x v="4"/>
    <x v="88"/>
    <n v="0.10632911392405001"/>
    <n v="0.12650602409638501"/>
    <n v="9.1703056768558902E-2"/>
    <x v="2"/>
  </r>
  <r>
    <x v="4"/>
    <x v="89"/>
    <n v="0.12151898734177199"/>
    <n v="0.14457831325301199"/>
    <n v="0.104803493449781"/>
    <x v="2"/>
  </r>
  <r>
    <x v="4"/>
    <x v="90"/>
    <n v="0.16708860759493599"/>
    <n v="0.19879518072289101"/>
    <n v="0.14410480349344901"/>
    <x v="2"/>
  </r>
  <r>
    <x v="4"/>
    <x v="91"/>
    <n v="6.5753424657534199E-2"/>
    <n v="8.8235294117646995E-2"/>
    <n v="5.2401746724890799E-2"/>
    <x v="2"/>
  </r>
  <r>
    <x v="4"/>
    <x v="92"/>
    <n v="5.4794520547945202E-2"/>
    <n v="7.3529411764705802E-2"/>
    <n v="4.36681222707423E-2"/>
    <x v="2"/>
  </r>
  <r>
    <x v="4"/>
    <x v="93"/>
    <n v="7.1232876712328697E-2"/>
    <n v="9.5588235294117599E-2"/>
    <n v="5.6768558951964997E-2"/>
    <x v="2"/>
  </r>
  <r>
    <x v="4"/>
    <x v="94"/>
    <n v="5.1546391752577303E-2"/>
    <n v="6.2893081761006206E-2"/>
    <n v="4.36681222707423E-2"/>
    <x v="2"/>
  </r>
  <r>
    <x v="4"/>
    <x v="95"/>
    <n v="7.2164948453608199E-2"/>
    <n v="8.8050314465408799E-2"/>
    <n v="6.1135371179039298E-2"/>
    <x v="2"/>
  </r>
  <r>
    <x v="4"/>
    <x v="96"/>
    <n v="0.128534704370179"/>
    <n v="0.15625"/>
    <n v="0.109170305676855"/>
    <x v="2"/>
  </r>
  <r>
    <x v="4"/>
    <x v="97"/>
    <n v="8.6956521739130405E-2"/>
    <n v="0.104938271604938"/>
    <n v="7.4235807860262001E-2"/>
    <x v="2"/>
  </r>
  <r>
    <x v="4"/>
    <x v="98"/>
    <n v="9.7186700767263406E-2"/>
    <n v="0.117283950617283"/>
    <n v="8.2969432314410396E-2"/>
    <x v="2"/>
  </r>
  <r>
    <x v="4"/>
    <x v="99"/>
    <n v="0.12755102040816299"/>
    <n v="0.153374233128834"/>
    <n v="0.109170305676855"/>
    <x v="2"/>
  </r>
  <r>
    <x v="4"/>
    <x v="100"/>
    <n v="0.110831234256926"/>
    <n v="0.13095238095237999"/>
    <n v="9.6069868995633106E-2"/>
    <x v="2"/>
  </r>
  <r>
    <x v="4"/>
    <x v="101"/>
    <n v="0.12121212121212099"/>
    <n v="0.14371257485029901"/>
    <n v="0.104803493449781"/>
    <x v="2"/>
  </r>
  <r>
    <x v="4"/>
    <x v="102"/>
    <n v="0.16708860759493599"/>
    <n v="0.19879518072289101"/>
    <n v="0.14410480349344901"/>
    <x v="2"/>
  </r>
  <r>
    <x v="5"/>
    <x v="103"/>
    <n v="1.52091254752851E-2"/>
    <n v="5.8823529411764698E-2"/>
    <n v="8.7336244541484E-3"/>
    <x v="2"/>
  </r>
  <r>
    <x v="5"/>
    <x v="0"/>
    <n v="2.0477815699658699E-2"/>
    <n v="4.6875E-2"/>
    <n v="1.31004366812227E-2"/>
    <x v="2"/>
  </r>
  <r>
    <x v="5"/>
    <x v="104"/>
    <n v="2.69360269360269E-2"/>
    <n v="5.8823529411764698E-2"/>
    <n v="1.7467248908296901E-2"/>
    <x v="2"/>
  </r>
  <r>
    <x v="5"/>
    <x v="1"/>
    <n v="4.6666666666666599E-2"/>
    <n v="9.85915492957746E-2"/>
    <n v="3.05676855895196E-2"/>
    <x v="2"/>
  </r>
  <r>
    <x v="5"/>
    <x v="105"/>
    <n v="5.2980132450331098E-2"/>
    <n v="0.10958904109589"/>
    <n v="3.4934497816593801E-2"/>
    <x v="2"/>
  </r>
  <r>
    <x v="5"/>
    <x v="2"/>
    <n v="0.47741935483870901"/>
    <n v="0.91358024691357997"/>
    <n v="0.32314410480349298"/>
    <x v="2"/>
  </r>
  <r>
    <x v="6"/>
    <x v="106"/>
    <n v="0.245125348189415"/>
    <n v="0.33846153846153798"/>
    <n v="0.19213973799126599"/>
    <x v="2"/>
  </r>
  <r>
    <x v="6"/>
    <x v="107"/>
    <n v="0.20689655172413701"/>
    <n v="0.26351351351351299"/>
    <n v="0.17030567685589501"/>
    <x v="2"/>
  </r>
  <r>
    <x v="6"/>
    <x v="108"/>
    <n v="0.27804878048780401"/>
    <n v="0.31491712707182301"/>
    <n v="0.24890829694323099"/>
    <x v="2"/>
  </r>
  <r>
    <x v="6"/>
    <x v="109"/>
    <n v="0.27188940092165897"/>
    <n v="0.28780487804878002"/>
    <n v="0.25764192139737901"/>
    <x v="2"/>
  </r>
  <r>
    <x v="6"/>
    <x v="110"/>
    <n v="0.20911528150134001"/>
    <n v="0.27083333333333298"/>
    <n v="0.17030567685589501"/>
    <x v="2"/>
  </r>
  <r>
    <x v="6"/>
    <x v="111"/>
    <n v="0.21243523316062099"/>
    <n v="0.26114649681528601"/>
    <n v="0.179039301310043"/>
    <x v="2"/>
  </r>
  <r>
    <x v="6"/>
    <x v="112"/>
    <n v="0.25"/>
    <n v="0.28491620111731802"/>
    <n v="0.22270742358078599"/>
    <x v="2"/>
  </r>
  <r>
    <x v="6"/>
    <x v="113"/>
    <n v="0.229116945107398"/>
    <n v="0.25263157894736799"/>
    <n v="0.209606986899563"/>
    <x v="2"/>
  </r>
  <r>
    <x v="6"/>
    <x v="114"/>
    <n v="0.23622047244094399"/>
    <n v="0.29605263157894701"/>
    <n v="0.19650655021833999"/>
    <x v="2"/>
  </r>
  <r>
    <x v="6"/>
    <x v="115"/>
    <n v="0.24747474747474699"/>
    <n v="0.29341317365269398"/>
    <n v="0.213973799126637"/>
    <x v="2"/>
  </r>
  <r>
    <x v="6"/>
    <x v="116"/>
    <n v="0.28155339805825202"/>
    <n v="0.31693989071038198"/>
    <n v="0.25327510917030499"/>
    <x v="2"/>
  </r>
  <r>
    <x v="6"/>
    <x v="117"/>
    <n v="0.25358851674641097"/>
    <n v="0.28042328042328002"/>
    <n v="0.23144104803493401"/>
    <x v="2"/>
  </r>
  <r>
    <x v="6"/>
    <x v="118"/>
    <n v="0.11616161616161599"/>
    <n v="0.13772455089820301"/>
    <n v="0.10043668122270701"/>
    <x v="2"/>
  </r>
  <r>
    <x v="6"/>
    <x v="119"/>
    <n v="0.106024096385542"/>
    <n v="0.118279569892473"/>
    <n v="9.6069868995633106E-2"/>
    <x v="2"/>
  </r>
  <r>
    <x v="6"/>
    <x v="120"/>
    <n v="0.18691588785046701"/>
    <n v="0.20100502512562801"/>
    <n v="0.17467248908296901"/>
    <x v="2"/>
  </r>
  <r>
    <x v="6"/>
    <x v="121"/>
    <n v="0.16400911161731199"/>
    <n v="0.17142857142857101"/>
    <n v="0.157205240174672"/>
    <x v="2"/>
  </r>
  <r>
    <x v="6"/>
    <x v="122"/>
    <n v="0.22284122562674"/>
    <n v="0.30769230769230699"/>
    <n v="0.17467248908296901"/>
    <x v="2"/>
  </r>
  <r>
    <x v="6"/>
    <x v="123"/>
    <n v="0.21390374331550799"/>
    <n v="0.27586206896551702"/>
    <n v="0.17467248908296901"/>
    <x v="2"/>
  </r>
  <r>
    <x v="6"/>
    <x v="124"/>
    <n v="0.266666666666666"/>
    <n v="0.30681818181818099"/>
    <n v="0.23580786026200801"/>
    <x v="2"/>
  </r>
  <r>
    <x v="6"/>
    <x v="125"/>
    <n v="0.28095238095238001"/>
    <n v="0.30890052356020897"/>
    <n v="0.25764192139737901"/>
    <x v="2"/>
  </r>
  <r>
    <x v="6"/>
    <x v="126"/>
    <n v="0.187667560321715"/>
    <n v="0.243055555555555"/>
    <n v="0.152838427947598"/>
    <x v="2"/>
  </r>
  <r>
    <x v="6"/>
    <x v="127"/>
    <n v="0.21538461538461501"/>
    <n v="0.26086956521739102"/>
    <n v="0.183406113537117"/>
    <x v="2"/>
  </r>
  <r>
    <x v="6"/>
    <x v="128"/>
    <n v="0.238213399503722"/>
    <n v="0.27586206896551702"/>
    <n v="0.209606986899563"/>
    <x v="2"/>
  </r>
  <r>
    <x v="6"/>
    <x v="129"/>
    <n v="0.233576642335766"/>
    <n v="0.26373626373626302"/>
    <n v="0.209606986899563"/>
    <x v="2"/>
  </r>
  <r>
    <x v="6"/>
    <x v="130"/>
    <n v="0.222811671087533"/>
    <n v="0.28378378378378299"/>
    <n v="0.183406113537117"/>
    <x v="2"/>
  </r>
  <r>
    <x v="6"/>
    <x v="131"/>
    <n v="0.25188916876574302"/>
    <n v="0.29761904761904701"/>
    <n v="0.21834061135371099"/>
    <x v="2"/>
  </r>
  <r>
    <x v="6"/>
    <x v="132"/>
    <n v="0.269607843137254"/>
    <n v="0.30726256983240202"/>
    <n v="0.240174672489082"/>
    <x v="2"/>
  </r>
  <r>
    <x v="6"/>
    <x v="133"/>
    <n v="0.25490196078431299"/>
    <n v="0.29050279329608902"/>
    <n v="0.22707423580785999"/>
    <x v="2"/>
  </r>
  <r>
    <x v="6"/>
    <x v="134"/>
    <n v="0.11224489795918299"/>
    <n v="0.13496932515337401"/>
    <n v="9.6069868995633106E-2"/>
    <x v="2"/>
  </r>
  <r>
    <x v="6"/>
    <x v="135"/>
    <n v="0.144230769230769"/>
    <n v="0.16042780748663099"/>
    <n v="0.13100436681222699"/>
    <x v="2"/>
  </r>
  <r>
    <x v="6"/>
    <x v="136"/>
    <n v="0.19248826291079801"/>
    <n v="0.208121827411167"/>
    <n v="0.179039301310043"/>
    <x v="2"/>
  </r>
  <r>
    <x v="6"/>
    <x v="137"/>
    <n v="0.197247706422018"/>
    <n v="0.20772946859903299"/>
    <n v="0.18777292576419199"/>
    <x v="2"/>
  </r>
  <r>
    <x v="6"/>
    <x v="138"/>
    <n v="0.245125348189415"/>
    <n v="0.33846153846153798"/>
    <n v="0.19213973799126599"/>
    <x v="2"/>
  </r>
  <r>
    <x v="6"/>
    <x v="139"/>
    <n v="0.20212765957446799"/>
    <n v="0.25850340136054401"/>
    <n v="0.16593886462881999"/>
    <x v="2"/>
  </r>
  <r>
    <x v="6"/>
    <x v="140"/>
    <n v="0.28571428571428498"/>
    <n v="0.32768361581920902"/>
    <n v="0.25327510917030499"/>
    <x v="2"/>
  </r>
  <r>
    <x v="6"/>
    <x v="141"/>
    <n v="0.29787234042553101"/>
    <n v="0.32474226804123701"/>
    <n v="0.275109170305676"/>
    <x v="2"/>
  </r>
  <r>
    <x v="6"/>
    <x v="142"/>
    <n v="0.20911528150134001"/>
    <n v="0.27083333333333298"/>
    <n v="0.17030567685589501"/>
    <x v="2"/>
  </r>
  <r>
    <x v="6"/>
    <x v="143"/>
    <n v="0.207792207792207"/>
    <n v="0.256410256410256"/>
    <n v="0.17467248908296901"/>
    <x v="2"/>
  </r>
  <r>
    <x v="6"/>
    <x v="144"/>
    <n v="0.25742574257425699"/>
    <n v="0.29714285714285699"/>
    <n v="0.22707423580785999"/>
    <x v="2"/>
  </r>
  <r>
    <x v="6"/>
    <x v="145"/>
    <n v="0.25615763546797998"/>
    <n v="0.29378531073446301"/>
    <n v="0.22707423580785999"/>
    <x v="2"/>
  </r>
  <r>
    <x v="6"/>
    <x v="146"/>
    <n v="0.23622047244094399"/>
    <n v="0.29605263157894701"/>
    <n v="0.19650655021833999"/>
    <x v="2"/>
  </r>
  <r>
    <x v="6"/>
    <x v="147"/>
    <n v="0.24303797468354399"/>
    <n v="0.28915662650602397"/>
    <n v="0.209606986899563"/>
    <x v="2"/>
  </r>
  <r>
    <x v="6"/>
    <x v="148"/>
    <n v="0.28850855745721199"/>
    <n v="0.327777777777777"/>
    <n v="0.25764192139737901"/>
    <x v="2"/>
  </r>
  <r>
    <x v="6"/>
    <x v="149"/>
    <n v="0.28078817733990102"/>
    <n v="0.322033898305084"/>
    <n v="0.24890829694323099"/>
    <x v="2"/>
  </r>
  <r>
    <x v="6"/>
    <x v="150"/>
    <n v="0.11616161616161599"/>
    <n v="0.13772455089820301"/>
    <n v="0.10043668122270701"/>
    <x v="2"/>
  </r>
  <r>
    <x v="6"/>
    <x v="151"/>
    <n v="0.101449275362318"/>
    <n v="0.11351351351351301"/>
    <n v="9.1703056768558902E-2"/>
    <x v="2"/>
  </r>
  <r>
    <x v="6"/>
    <x v="152"/>
    <n v="0.19294117647058801"/>
    <n v="0.20918367346938699"/>
    <n v="0.179039301310043"/>
    <x v="2"/>
  </r>
  <r>
    <x v="6"/>
    <x v="153"/>
    <n v="0.18691588785046701"/>
    <n v="0.20100502512562801"/>
    <n v="0.17467248908296901"/>
    <x v="2"/>
  </r>
  <r>
    <x v="6"/>
    <x v="154"/>
    <n v="0.219780219780219"/>
    <n v="0.296296296296296"/>
    <n v="0.17467248908296901"/>
    <x v="2"/>
  </r>
  <r>
    <x v="6"/>
    <x v="155"/>
    <n v="0.19220779220779199"/>
    <n v="0.237179487179487"/>
    <n v="0.16157205240174599"/>
    <x v="2"/>
  </r>
  <r>
    <x v="6"/>
    <x v="156"/>
    <n v="0.230392156862745"/>
    <n v="0.26256983240223403"/>
    <n v="0.20524017467248901"/>
    <x v="2"/>
  </r>
  <r>
    <x v="6"/>
    <x v="157"/>
    <n v="0.247030878859857"/>
    <n v="0.27083333333333298"/>
    <n v="0.22707423580785999"/>
    <x v="2"/>
  </r>
  <r>
    <x v="6"/>
    <x v="158"/>
    <n v="0.18421052631578899"/>
    <n v="0.231788079470198"/>
    <n v="0.152838427947598"/>
    <x v="2"/>
  </r>
  <r>
    <x v="6"/>
    <x v="159"/>
    <n v="0.19847328244274801"/>
    <n v="0.23780487804878001"/>
    <n v="0.17030567685589501"/>
    <x v="2"/>
  </r>
  <r>
    <x v="6"/>
    <x v="160"/>
    <n v="0.20448877805486201"/>
    <n v="0.23837209302325499"/>
    <n v="0.179039301310043"/>
    <x v="2"/>
  </r>
  <r>
    <x v="6"/>
    <x v="161"/>
    <n v="0.20448877805486201"/>
    <n v="0.23837209302325499"/>
    <n v="0.179039301310043"/>
    <x v="2"/>
  </r>
  <r>
    <x v="6"/>
    <x v="162"/>
    <n v="0.113110539845758"/>
    <n v="0.13750000000000001"/>
    <n v="9.6069868995633106E-2"/>
    <x v="2"/>
  </r>
  <r>
    <x v="6"/>
    <x v="163"/>
    <n v="0.12621359223300899"/>
    <n v="0.14207650273224001"/>
    <n v="0.11353711790392999"/>
    <x v="2"/>
  </r>
  <r>
    <x v="6"/>
    <x v="164"/>
    <n v="0.16908212560386399"/>
    <n v="0.18918918918918901"/>
    <n v="0.152838427947598"/>
    <x v="2"/>
  </r>
  <r>
    <x v="6"/>
    <x v="165"/>
    <n v="0.15238095238095201"/>
    <n v="0.16753926701570601"/>
    <n v="0.13973799126637501"/>
    <x v="2"/>
  </r>
  <r>
    <x v="6"/>
    <x v="166"/>
    <n v="7.4441687344913104E-2"/>
    <n v="8.6206896551724102E-2"/>
    <n v="6.5502183406113496E-2"/>
    <x v="2"/>
  </r>
  <r>
    <x v="6"/>
    <x v="167"/>
    <n v="8.1730769230769204E-2"/>
    <n v="9.0909090909090898E-2"/>
    <n v="7.4235807860262001E-2"/>
    <x v="2"/>
  </r>
  <r>
    <x v="6"/>
    <x v="168"/>
    <n v="0.13301662707838399"/>
    <n v="0.14583333333333301"/>
    <n v="0.122270742358078"/>
    <x v="2"/>
  </r>
  <r>
    <x v="6"/>
    <x v="169"/>
    <n v="0.136150234741784"/>
    <n v="0.147208121827411"/>
    <n v="0.126637554585152"/>
    <x v="2"/>
  </r>
  <r>
    <x v="7"/>
    <x v="170"/>
    <n v="2.9850746268656699E-2"/>
    <n v="2.9166666666666601E-2"/>
    <n v="3.05676855895196E-2"/>
    <x v="2"/>
  </r>
  <r>
    <x v="7"/>
    <x v="171"/>
    <n v="1.86046511627906E-2"/>
    <n v="1.99004975124378E-2"/>
    <n v="1.7467248908296901E-2"/>
    <x v="2"/>
  </r>
  <r>
    <x v="7"/>
    <x v="172"/>
    <n v="1.4527845036319599E-2"/>
    <n v="1.6304347826086901E-2"/>
    <n v="1.31004366812227E-2"/>
    <x v="2"/>
  </r>
  <r>
    <x v="7"/>
    <x v="173"/>
    <n v="4.9382716049382004E-3"/>
    <n v="5.6818181818180996E-3"/>
    <n v="4.3668122270742E-3"/>
    <x v="2"/>
  </r>
  <r>
    <x v="7"/>
    <x v="174"/>
    <n v="0"/>
    <n v="0"/>
    <n v="0"/>
    <x v="2"/>
  </r>
  <r>
    <x v="7"/>
    <x v="175"/>
    <n v="2.2573363431151201E-2"/>
    <n v="2.33644859813084E-2"/>
    <n v="2.1834061135371102E-2"/>
    <x v="2"/>
  </r>
  <r>
    <x v="7"/>
    <x v="176"/>
    <n v="1.9138755980861202E-2"/>
    <n v="2.11640211640211E-2"/>
    <n v="1.7467248908296901E-2"/>
    <x v="2"/>
  </r>
  <r>
    <x v="7"/>
    <x v="177"/>
    <n v="9.9009900990098994E-3"/>
    <n v="1.1428571428571401E-2"/>
    <n v="8.7336244541484E-3"/>
    <x v="2"/>
  </r>
  <r>
    <x v="7"/>
    <x v="178"/>
    <n v="4.9875311720698002E-3"/>
    <n v="5.8139534883720001E-3"/>
    <n v="4.3668122270742E-3"/>
    <x v="2"/>
  </r>
  <r>
    <x v="7"/>
    <x v="179"/>
    <n v="1.00250626566416E-2"/>
    <n v="1.1764705882352899E-2"/>
    <n v="8.7336244541484E-3"/>
    <x v="2"/>
  </r>
  <r>
    <x v="7"/>
    <x v="180"/>
    <n v="2.19780219780219E-2"/>
    <n v="2.96296296296296E-2"/>
    <n v="1.7467248908296901E-2"/>
    <x v="2"/>
  </r>
  <r>
    <x v="7"/>
    <x v="181"/>
    <n v="1.7492711370262301E-2"/>
    <n v="2.6315789473684199E-2"/>
    <n v="1.31004366812227E-2"/>
    <x v="2"/>
  </r>
  <r>
    <x v="7"/>
    <x v="182"/>
    <n v="5.9171597633135998E-3"/>
    <n v="9.1743119266054999E-3"/>
    <n v="4.3668122270742E-3"/>
    <x v="2"/>
  </r>
  <r>
    <x v="7"/>
    <x v="183"/>
    <n v="5.9701492537313E-3"/>
    <n v="9.4339622641508997E-3"/>
    <n v="4.3668122270742E-3"/>
    <x v="2"/>
  </r>
  <r>
    <x v="7"/>
    <x v="184"/>
    <n v="0"/>
    <n v="0"/>
    <n v="0"/>
    <x v="2"/>
  </r>
  <r>
    <x v="7"/>
    <x v="185"/>
    <n v="1.6997167138810099E-2"/>
    <n v="2.4193548387096701E-2"/>
    <n v="1.31004366812227E-2"/>
    <x v="2"/>
  </r>
  <r>
    <x v="7"/>
    <x v="186"/>
    <n v="1.18343195266272E-2"/>
    <n v="1.8348623853211E-2"/>
    <n v="8.7336244541484E-3"/>
    <x v="2"/>
  </r>
  <r>
    <x v="7"/>
    <x v="187"/>
    <n v="5.9880239520958001E-3"/>
    <n v="9.5238095238095004E-3"/>
    <n v="4.3668122270742E-3"/>
    <x v="2"/>
  </r>
  <r>
    <x v="7"/>
    <x v="188"/>
    <n v="0"/>
    <n v="0"/>
    <n v="0"/>
    <x v="2"/>
  </r>
  <r>
    <x v="7"/>
    <x v="189"/>
    <n v="0"/>
    <n v="0"/>
    <n v="0"/>
    <x v="2"/>
  </r>
  <r>
    <x v="7"/>
    <x v="190"/>
    <n v="1.72413793103448E-2"/>
    <n v="2.5210084033613401E-2"/>
    <n v="1.31004366812227E-2"/>
    <x v="2"/>
  </r>
  <r>
    <x v="7"/>
    <x v="191"/>
    <n v="1.1904761904761901E-2"/>
    <n v="1.86915887850467E-2"/>
    <n v="8.7336244541484E-3"/>
    <x v="2"/>
  </r>
  <r>
    <x v="7"/>
    <x v="192"/>
    <n v="0"/>
    <n v="0"/>
    <n v="0"/>
    <x v="2"/>
  </r>
  <r>
    <x v="7"/>
    <x v="193"/>
    <n v="0"/>
    <n v="0"/>
    <n v="0"/>
    <x v="2"/>
  </r>
  <r>
    <x v="7"/>
    <x v="194"/>
    <n v="0"/>
    <n v="0"/>
    <n v="0"/>
    <x v="2"/>
  </r>
  <r>
    <x v="7"/>
    <x v="195"/>
    <n v="1.7441860465116199E-2"/>
    <n v="2.6086956521739101E-2"/>
    <n v="1.31004366812227E-2"/>
    <x v="2"/>
  </r>
  <r>
    <x v="7"/>
    <x v="196"/>
    <n v="5.9701492537313E-3"/>
    <n v="9.4339622641508997E-3"/>
    <n v="4.3668122270742E-3"/>
    <x v="2"/>
  </r>
  <r>
    <x v="7"/>
    <x v="197"/>
    <n v="0"/>
    <n v="0"/>
    <n v="0"/>
    <x v="2"/>
  </r>
  <r>
    <x v="7"/>
    <x v="198"/>
    <n v="0"/>
    <n v="0"/>
    <n v="0"/>
    <x v="2"/>
  </r>
  <r>
    <x v="7"/>
    <x v="199"/>
    <n v="0"/>
    <n v="0"/>
    <n v="0"/>
    <x v="2"/>
  </r>
  <r>
    <x v="0"/>
    <x v="0"/>
    <n v="0.82983682983682905"/>
    <n v="0.89"/>
    <n v="0.77729257641921401"/>
    <x v="3"/>
  </r>
  <r>
    <x v="0"/>
    <x v="1"/>
    <n v="0.80916030534351102"/>
    <n v="0.71864406779661005"/>
    <n v="0.92576419213973804"/>
    <x v="3"/>
  </r>
  <r>
    <x v="0"/>
    <x v="2"/>
    <n v="0.87234042553191404"/>
    <n v="0.85062240663900401"/>
    <n v="0.89519650655021799"/>
    <x v="3"/>
  </r>
  <r>
    <x v="0"/>
    <x v="3"/>
    <n v="0.741463414634146"/>
    <n v="0.83977900552486096"/>
    <n v="0.66375545851528295"/>
    <x v="3"/>
  </r>
  <r>
    <x v="0"/>
    <x v="4"/>
    <n v="0.77040816326530603"/>
    <n v="0.92638036809815905"/>
    <n v="0.65938864628820903"/>
    <x v="3"/>
  </r>
  <r>
    <x v="0"/>
    <x v="5"/>
    <n v="0.75844155844155803"/>
    <n v="0.93589743589743601"/>
    <n v="0.63755458515283803"/>
    <x v="3"/>
  </r>
  <r>
    <x v="1"/>
    <x v="0"/>
    <n v="0.74054054054053997"/>
    <n v="0.97163120567375805"/>
    <n v="0.59825327510917004"/>
    <x v="3"/>
  </r>
  <r>
    <x v="1"/>
    <x v="1"/>
    <n v="0.85371702637889602"/>
    <n v="0.94680851063829796"/>
    <n v="0.77729257641921401"/>
    <x v="3"/>
  </r>
  <r>
    <x v="1"/>
    <x v="2"/>
    <n v="0.75718015665796301"/>
    <n v="0.94155844155844104"/>
    <n v="0.633187772925764"/>
    <x v="3"/>
  </r>
  <r>
    <x v="1"/>
    <x v="3"/>
    <n v="0.73626373626373598"/>
    <n v="0.99259259259259203"/>
    <n v="0.58515283842794696"/>
    <x v="3"/>
  </r>
  <r>
    <x v="1"/>
    <x v="4"/>
    <n v="0.68011527377521597"/>
    <n v="1"/>
    <n v="0.51528384279475903"/>
    <x v="3"/>
  </r>
  <r>
    <x v="1"/>
    <x v="5"/>
    <n v="0.32234432234432198"/>
    <n v="1"/>
    <n v="0.19213973799126599"/>
    <x v="3"/>
  </r>
  <r>
    <x v="2"/>
    <x v="0"/>
    <n v="0.78330019880715696"/>
    <n v="0.71897810218978098"/>
    <n v="0.86026200873362402"/>
    <x v="3"/>
  </r>
  <r>
    <x v="2"/>
    <x v="1"/>
    <n v="0.82625482625482605"/>
    <n v="0.74048442906574397"/>
    <n v="0.93449781659388598"/>
    <x v="3"/>
  </r>
  <r>
    <x v="2"/>
    <x v="2"/>
    <n v="0.91973969631236396"/>
    <n v="0.91379310344827602"/>
    <n v="0.92576419213973804"/>
    <x v="3"/>
  </r>
  <r>
    <x v="2"/>
    <x v="3"/>
    <n v="0.79898218829516499"/>
    <n v="0.957317073170731"/>
    <n v="0.68558951965065495"/>
    <x v="3"/>
  </r>
  <r>
    <x v="2"/>
    <x v="4"/>
    <n v="0.8"/>
    <n v="0.987179487179487"/>
    <n v="0.67248908296943199"/>
    <x v="3"/>
  </r>
  <r>
    <x v="2"/>
    <x v="5"/>
    <n v="0.80208333333333304"/>
    <n v="0.99354838709677396"/>
    <n v="0.67248908296943199"/>
    <x v="3"/>
  </r>
  <r>
    <x v="3"/>
    <x v="6"/>
    <n v="0.22269353128313801"/>
    <n v="0.12673506336753099"/>
    <n v="0.91703056768558899"/>
    <x v="3"/>
  </r>
  <r>
    <x v="3"/>
    <x v="7"/>
    <n v="0.22269353128313801"/>
    <n v="0.12673506336753099"/>
    <n v="0.91703056768558899"/>
    <x v="3"/>
  </r>
  <r>
    <x v="3"/>
    <x v="8"/>
    <n v="0.22269353128313801"/>
    <n v="0.12673506336753099"/>
    <n v="0.91703056768558899"/>
    <x v="3"/>
  </r>
  <r>
    <x v="3"/>
    <x v="9"/>
    <n v="0.22269353128313801"/>
    <n v="0.12673506336753099"/>
    <n v="0.91703056768558899"/>
    <x v="3"/>
  </r>
  <r>
    <x v="3"/>
    <x v="10"/>
    <n v="0.22269353128313801"/>
    <n v="0.12673506336753099"/>
    <n v="0.91703056768558899"/>
    <x v="3"/>
  </r>
  <r>
    <x v="3"/>
    <x v="11"/>
    <n v="0.22269353128313801"/>
    <n v="0.12673506336753099"/>
    <n v="0.91703056768558899"/>
    <x v="3"/>
  </r>
  <r>
    <x v="3"/>
    <x v="12"/>
    <n v="0.22269353128313801"/>
    <n v="0.12673506336753099"/>
    <n v="0.91703056768558899"/>
    <x v="3"/>
  </r>
  <r>
    <x v="3"/>
    <x v="13"/>
    <n v="0.38321167883211599"/>
    <n v="0.242214532871972"/>
    <n v="0.91703056768558899"/>
    <x v="3"/>
  </r>
  <r>
    <x v="3"/>
    <x v="14"/>
    <n v="0.38321167883211599"/>
    <n v="0.242214532871972"/>
    <n v="0.91703056768558899"/>
    <x v="3"/>
  </r>
  <r>
    <x v="3"/>
    <x v="15"/>
    <n v="0.38321167883211599"/>
    <n v="0.242214532871972"/>
    <n v="0.91703056768558899"/>
    <x v="3"/>
  </r>
  <r>
    <x v="3"/>
    <x v="16"/>
    <n v="0.38321167883211599"/>
    <n v="0.242214532871972"/>
    <n v="0.91703056768558899"/>
    <x v="3"/>
  </r>
  <r>
    <x v="3"/>
    <x v="17"/>
    <n v="0.38321167883211599"/>
    <n v="0.242214532871972"/>
    <n v="0.91703056768558899"/>
    <x v="3"/>
  </r>
  <r>
    <x v="3"/>
    <x v="18"/>
    <n v="0.38321167883211599"/>
    <n v="0.242214532871972"/>
    <n v="0.91703056768558899"/>
    <x v="3"/>
  </r>
  <r>
    <x v="3"/>
    <x v="19"/>
    <n v="0.38321167883211599"/>
    <n v="0.242214532871972"/>
    <n v="0.91703056768558899"/>
    <x v="3"/>
  </r>
  <r>
    <x v="3"/>
    <x v="20"/>
    <n v="0.50357995226730301"/>
    <n v="0.34646962233169099"/>
    <n v="0.92139737991266302"/>
    <x v="3"/>
  </r>
  <r>
    <x v="3"/>
    <x v="21"/>
    <n v="0.50357995226730301"/>
    <n v="0.34646962233169099"/>
    <n v="0.92139737991266302"/>
    <x v="3"/>
  </r>
  <r>
    <x v="3"/>
    <x v="22"/>
    <n v="0.50357995226730301"/>
    <n v="0.34646962233169099"/>
    <n v="0.92139737991266302"/>
    <x v="3"/>
  </r>
  <r>
    <x v="3"/>
    <x v="23"/>
    <n v="0.50357995226730301"/>
    <n v="0.34646962233169099"/>
    <n v="0.92139737991266302"/>
    <x v="3"/>
  </r>
  <r>
    <x v="3"/>
    <x v="24"/>
    <n v="0.50357995226730301"/>
    <n v="0.34646962233169099"/>
    <n v="0.92139737991266302"/>
    <x v="3"/>
  </r>
  <r>
    <x v="3"/>
    <x v="25"/>
    <n v="0.50357995226730301"/>
    <n v="0.34646962233169099"/>
    <n v="0.92139737991266302"/>
    <x v="3"/>
  </r>
  <r>
    <x v="3"/>
    <x v="26"/>
    <n v="0.50357995226730301"/>
    <n v="0.34646962233169099"/>
    <n v="0.92139737991266302"/>
    <x v="3"/>
  </r>
  <r>
    <x v="3"/>
    <x v="27"/>
    <n v="0.57571623465211397"/>
    <n v="0.418650793650793"/>
    <n v="0.92139737991266302"/>
    <x v="3"/>
  </r>
  <r>
    <x v="3"/>
    <x v="28"/>
    <n v="0.57571623465211397"/>
    <n v="0.418650793650793"/>
    <n v="0.92139737991266302"/>
    <x v="3"/>
  </r>
  <r>
    <x v="3"/>
    <x v="29"/>
    <n v="0.57571623465211397"/>
    <n v="0.418650793650793"/>
    <n v="0.92139737991266302"/>
    <x v="3"/>
  </r>
  <r>
    <x v="3"/>
    <x v="30"/>
    <n v="0.57571623465211397"/>
    <n v="0.418650793650793"/>
    <n v="0.92139737991266302"/>
    <x v="3"/>
  </r>
  <r>
    <x v="3"/>
    <x v="31"/>
    <n v="0.57571623465211397"/>
    <n v="0.418650793650793"/>
    <n v="0.92139737991266302"/>
    <x v="3"/>
  </r>
  <r>
    <x v="3"/>
    <x v="32"/>
    <n v="0.57571623465211397"/>
    <n v="0.418650793650793"/>
    <n v="0.92139737991266302"/>
    <x v="3"/>
  </r>
  <r>
    <x v="3"/>
    <x v="33"/>
    <n v="0.57571623465211397"/>
    <n v="0.418650793650793"/>
    <n v="0.92139737991266302"/>
    <x v="3"/>
  </r>
  <r>
    <x v="3"/>
    <x v="34"/>
    <n v="0.55337690631808201"/>
    <n v="0.55217391304347796"/>
    <n v="0.55458515283842702"/>
    <x v="3"/>
  </r>
  <r>
    <x v="3"/>
    <x v="35"/>
    <n v="0.55337690631808201"/>
    <n v="0.55217391304347796"/>
    <n v="0.55458515283842702"/>
    <x v="3"/>
  </r>
  <r>
    <x v="3"/>
    <x v="36"/>
    <n v="0.55337690631808201"/>
    <n v="0.55217391304347796"/>
    <n v="0.55458515283842702"/>
    <x v="3"/>
  </r>
  <r>
    <x v="3"/>
    <x v="37"/>
    <n v="0.55337690631808201"/>
    <n v="0.55217391304347796"/>
    <n v="0.55458515283842702"/>
    <x v="3"/>
  </r>
  <r>
    <x v="3"/>
    <x v="38"/>
    <n v="0.55337690631808201"/>
    <n v="0.55217391304347796"/>
    <n v="0.55458515283842702"/>
    <x v="3"/>
  </r>
  <r>
    <x v="3"/>
    <x v="39"/>
    <n v="0.55337690631808201"/>
    <n v="0.55217391304347796"/>
    <n v="0.55458515283842702"/>
    <x v="3"/>
  </r>
  <r>
    <x v="3"/>
    <x v="40"/>
    <n v="0.55337690631808201"/>
    <n v="0.55217391304347796"/>
    <n v="0.55458515283842702"/>
    <x v="3"/>
  </r>
  <r>
    <x v="3"/>
    <x v="41"/>
    <n v="0.61916461916461896"/>
    <n v="0.70786516853932502"/>
    <n v="0.550218340611353"/>
    <x v="3"/>
  </r>
  <r>
    <x v="3"/>
    <x v="42"/>
    <n v="0.61916461916461896"/>
    <n v="0.70786516853932502"/>
    <n v="0.550218340611353"/>
    <x v="3"/>
  </r>
  <r>
    <x v="3"/>
    <x v="43"/>
    <n v="0.61916461916461896"/>
    <n v="0.70786516853932502"/>
    <n v="0.550218340611353"/>
    <x v="3"/>
  </r>
  <r>
    <x v="3"/>
    <x v="44"/>
    <n v="0.61916461916461896"/>
    <n v="0.70786516853932502"/>
    <n v="0.550218340611353"/>
    <x v="3"/>
  </r>
  <r>
    <x v="3"/>
    <x v="45"/>
    <n v="0.61916461916461896"/>
    <n v="0.70786516853932502"/>
    <n v="0.550218340611353"/>
    <x v="3"/>
  </r>
  <r>
    <x v="3"/>
    <x v="46"/>
    <n v="0.61916461916461896"/>
    <n v="0.70786516853932502"/>
    <n v="0.550218340611353"/>
    <x v="3"/>
  </r>
  <r>
    <x v="3"/>
    <x v="47"/>
    <n v="0.61916461916461896"/>
    <n v="0.70786516853932502"/>
    <n v="0.550218340611353"/>
    <x v="3"/>
  </r>
  <r>
    <x v="3"/>
    <x v="48"/>
    <n v="0.62048192771084298"/>
    <n v="1"/>
    <n v="0.449781659388646"/>
    <x v="3"/>
  </r>
  <r>
    <x v="3"/>
    <x v="49"/>
    <n v="0.62048192771084298"/>
    <n v="1"/>
    <n v="0.449781659388646"/>
    <x v="3"/>
  </r>
  <r>
    <x v="3"/>
    <x v="50"/>
    <n v="0.62048192771084298"/>
    <n v="1"/>
    <n v="0.449781659388646"/>
    <x v="3"/>
  </r>
  <r>
    <x v="3"/>
    <x v="51"/>
    <n v="0.62048192771084298"/>
    <n v="1"/>
    <n v="0.449781659388646"/>
    <x v="3"/>
  </r>
  <r>
    <x v="3"/>
    <x v="52"/>
    <n v="0.62048192771084298"/>
    <n v="1"/>
    <n v="0.449781659388646"/>
    <x v="3"/>
  </r>
  <r>
    <x v="3"/>
    <x v="53"/>
    <n v="0.62048192771084298"/>
    <n v="1"/>
    <n v="0.449781659388646"/>
    <x v="3"/>
  </r>
  <r>
    <x v="3"/>
    <x v="54"/>
    <n v="0.62048192771084298"/>
    <n v="1"/>
    <n v="0.449781659388646"/>
    <x v="3"/>
  </r>
  <r>
    <x v="4"/>
    <x v="55"/>
    <n v="0.72727272727272696"/>
    <n v="0.98507462686567104"/>
    <n v="0.57641921397379903"/>
    <x v="3"/>
  </r>
  <r>
    <x v="4"/>
    <x v="56"/>
    <n v="0.72527472527472503"/>
    <n v="0.97777777777777697"/>
    <n v="0.57641921397379903"/>
    <x v="3"/>
  </r>
  <r>
    <x v="4"/>
    <x v="57"/>
    <n v="0.73424657534246496"/>
    <n v="0.98529411764705799"/>
    <n v="0.58515283842794696"/>
    <x v="3"/>
  </r>
  <r>
    <x v="4"/>
    <x v="58"/>
    <n v="0.80310880829015496"/>
    <n v="0.98726114649681496"/>
    <n v="0.67685589519650602"/>
    <x v="3"/>
  </r>
  <r>
    <x v="4"/>
    <x v="59"/>
    <n v="0.80103359173126598"/>
    <n v="0.981012658227848"/>
    <n v="0.67685589519650602"/>
    <x v="3"/>
  </r>
  <r>
    <x v="4"/>
    <x v="60"/>
    <n v="0.81233933161953698"/>
    <n v="0.98750000000000004"/>
    <n v="0.68995633187772898"/>
    <x v="3"/>
  </r>
  <r>
    <x v="4"/>
    <x v="61"/>
    <n v="0.81233933161953698"/>
    <n v="0.98750000000000004"/>
    <n v="0.68995633187772898"/>
    <x v="3"/>
  </r>
  <r>
    <x v="4"/>
    <x v="62"/>
    <n v="0.81025641025641004"/>
    <n v="0.98136645962732905"/>
    <n v="0.68995633187772898"/>
    <x v="3"/>
  </r>
  <r>
    <x v="4"/>
    <x v="63"/>
    <n v="0.82142857142857095"/>
    <n v="0.98773006134969299"/>
    <n v="0.70305676855895105"/>
    <x v="3"/>
  </r>
  <r>
    <x v="4"/>
    <x v="64"/>
    <n v="0.83037974683544302"/>
    <n v="0.98795180722891496"/>
    <n v="0.71615720524017401"/>
    <x v="3"/>
  </r>
  <r>
    <x v="4"/>
    <x v="65"/>
    <n v="0.82531645569620204"/>
    <n v="0.98192771084337305"/>
    <n v="0.71179039301309999"/>
    <x v="3"/>
  </r>
  <r>
    <x v="4"/>
    <x v="66"/>
    <n v="0.83037974683544302"/>
    <n v="0.98795180722891496"/>
    <n v="0.71615720524017401"/>
    <x v="3"/>
  </r>
  <r>
    <x v="4"/>
    <x v="67"/>
    <n v="0.72727272727272696"/>
    <n v="0.98507462686567104"/>
    <n v="0.57641921397379903"/>
    <x v="3"/>
  </r>
  <r>
    <x v="4"/>
    <x v="68"/>
    <n v="0.72527472527472503"/>
    <n v="0.97777777777777697"/>
    <n v="0.57641921397379903"/>
    <x v="3"/>
  </r>
  <r>
    <x v="4"/>
    <x v="69"/>
    <n v="0.73424657534246496"/>
    <n v="0.98529411764705799"/>
    <n v="0.58515283842794696"/>
    <x v="3"/>
  </r>
  <r>
    <x v="4"/>
    <x v="70"/>
    <n v="0.80310880829015496"/>
    <n v="0.98726114649681496"/>
    <n v="0.67685589519650602"/>
    <x v="3"/>
  </r>
  <r>
    <x v="4"/>
    <x v="71"/>
    <n v="0.80103359173126598"/>
    <n v="0.981012658227848"/>
    <n v="0.67685589519650602"/>
    <x v="3"/>
  </r>
  <r>
    <x v="4"/>
    <x v="72"/>
    <n v="0.81233933161953698"/>
    <n v="0.98750000000000004"/>
    <n v="0.68995633187772898"/>
    <x v="3"/>
  </r>
  <r>
    <x v="4"/>
    <x v="73"/>
    <n v="0.81233933161953698"/>
    <n v="0.98750000000000004"/>
    <n v="0.68995633187772898"/>
    <x v="3"/>
  </r>
  <r>
    <x v="4"/>
    <x v="74"/>
    <n v="0.81025641025641004"/>
    <n v="0.98136645962732905"/>
    <n v="0.68995633187772898"/>
    <x v="3"/>
  </r>
  <r>
    <x v="4"/>
    <x v="75"/>
    <n v="0.82142857142857095"/>
    <n v="0.98773006134969299"/>
    <n v="0.70305676855895105"/>
    <x v="3"/>
  </r>
  <r>
    <x v="4"/>
    <x v="76"/>
    <n v="0.83037974683544302"/>
    <n v="0.98795180722891496"/>
    <n v="0.71615720524017401"/>
    <x v="3"/>
  </r>
  <r>
    <x v="4"/>
    <x v="77"/>
    <n v="0.82531645569620204"/>
    <n v="0.98192771084337305"/>
    <n v="0.71179039301309999"/>
    <x v="3"/>
  </r>
  <r>
    <x v="4"/>
    <x v="78"/>
    <n v="0.83037974683544302"/>
    <n v="0.98795180722891496"/>
    <n v="0.71615720524017401"/>
    <x v="3"/>
  </r>
  <r>
    <x v="4"/>
    <x v="79"/>
    <n v="0.73829201101928299"/>
    <n v="1"/>
    <n v="0.58515283842794696"/>
    <x v="3"/>
  </r>
  <r>
    <x v="4"/>
    <x v="80"/>
    <n v="0.73626373626373598"/>
    <n v="0.99259259259259203"/>
    <n v="0.58515283842794696"/>
    <x v="3"/>
  </r>
  <r>
    <x v="4"/>
    <x v="81"/>
    <n v="0.73424657534246496"/>
    <n v="0.98529411764705799"/>
    <n v="0.58515283842794696"/>
    <x v="3"/>
  </r>
  <r>
    <x v="4"/>
    <x v="82"/>
    <n v="0.81347150259067302"/>
    <n v="1"/>
    <n v="0.68558951965065495"/>
    <x v="3"/>
  </r>
  <r>
    <x v="4"/>
    <x v="83"/>
    <n v="0.81136950904392702"/>
    <n v="0.993670886075949"/>
    <n v="0.68558951965065495"/>
    <x v="3"/>
  </r>
  <r>
    <x v="4"/>
    <x v="84"/>
    <n v="0.81233933161953698"/>
    <n v="0.98750000000000004"/>
    <n v="0.68995633187772898"/>
    <x v="3"/>
  </r>
  <r>
    <x v="4"/>
    <x v="85"/>
    <n v="0.82262210796915103"/>
    <n v="1"/>
    <n v="0.69868995633187703"/>
    <x v="3"/>
  </r>
  <r>
    <x v="4"/>
    <x v="86"/>
    <n v="0.82051282051282004"/>
    <n v="0.99378881987577605"/>
    <n v="0.69868995633187703"/>
    <x v="3"/>
  </r>
  <r>
    <x v="4"/>
    <x v="87"/>
    <n v="0.82142857142857095"/>
    <n v="0.98773006134969299"/>
    <n v="0.70305676855895105"/>
    <x v="3"/>
  </r>
  <r>
    <x v="4"/>
    <x v="88"/>
    <n v="0.84050632911392398"/>
    <n v="1"/>
    <n v="0.72489082969432295"/>
    <x v="3"/>
  </r>
  <r>
    <x v="4"/>
    <x v="89"/>
    <n v="0.835443037974683"/>
    <n v="0.99397590361445798"/>
    <n v="0.72052401746724803"/>
    <x v="3"/>
  </r>
  <r>
    <x v="4"/>
    <x v="90"/>
    <n v="0.83037974683544302"/>
    <n v="0.98795180722891496"/>
    <n v="0.71615720524017401"/>
    <x v="3"/>
  </r>
  <r>
    <x v="4"/>
    <x v="91"/>
    <n v="0.73424657534246496"/>
    <n v="0.98529411764705799"/>
    <n v="0.58515283842794696"/>
    <x v="3"/>
  </r>
  <r>
    <x v="4"/>
    <x v="92"/>
    <n v="0.73424657534246496"/>
    <n v="0.98529411764705799"/>
    <n v="0.58515283842794696"/>
    <x v="3"/>
  </r>
  <r>
    <x v="4"/>
    <x v="93"/>
    <n v="0.73424657534246496"/>
    <n v="0.98529411764705799"/>
    <n v="0.58515283842794696"/>
    <x v="3"/>
  </r>
  <r>
    <x v="4"/>
    <x v="94"/>
    <n v="0.80927835051546304"/>
    <n v="0.98742138364779797"/>
    <n v="0.68558951965065495"/>
    <x v="3"/>
  </r>
  <r>
    <x v="4"/>
    <x v="95"/>
    <n v="0.80927835051546304"/>
    <n v="0.98742138364779797"/>
    <n v="0.68558951965065495"/>
    <x v="3"/>
  </r>
  <r>
    <x v="4"/>
    <x v="96"/>
    <n v="0.81233933161953698"/>
    <n v="0.98750000000000004"/>
    <n v="0.68995633187772898"/>
    <x v="3"/>
  </r>
  <r>
    <x v="4"/>
    <x v="97"/>
    <n v="0.81841432225063904"/>
    <n v="0.98765432098765404"/>
    <n v="0.69868995633187703"/>
    <x v="3"/>
  </r>
  <r>
    <x v="4"/>
    <x v="98"/>
    <n v="0.81841432225063904"/>
    <n v="0.98765432098765404"/>
    <n v="0.69868995633187703"/>
    <x v="3"/>
  </r>
  <r>
    <x v="4"/>
    <x v="99"/>
    <n v="0.82142857142857095"/>
    <n v="0.98773006134969299"/>
    <n v="0.70305676855895105"/>
    <x v="3"/>
  </r>
  <r>
    <x v="4"/>
    <x v="100"/>
    <n v="0.83627204030226698"/>
    <n v="0.98809523809523803"/>
    <n v="0.72489082969432295"/>
    <x v="3"/>
  </r>
  <r>
    <x v="4"/>
    <x v="101"/>
    <n v="0.83333333333333304"/>
    <n v="0.98802395209580796"/>
    <n v="0.72052401746724803"/>
    <x v="3"/>
  </r>
  <r>
    <x v="4"/>
    <x v="102"/>
    <n v="0.83037974683544302"/>
    <n v="0.98795180722891496"/>
    <n v="0.71615720524017401"/>
    <x v="3"/>
  </r>
  <r>
    <x v="5"/>
    <x v="103"/>
    <n v="0.25855513307984701"/>
    <n v="1"/>
    <n v="0.148471615720524"/>
    <x v="3"/>
  </r>
  <r>
    <x v="5"/>
    <x v="0"/>
    <n v="0.436860068259385"/>
    <n v="1"/>
    <n v="0.27947598253275102"/>
    <x v="3"/>
  </r>
  <r>
    <x v="5"/>
    <x v="104"/>
    <n v="0.45791245791245699"/>
    <n v="1"/>
    <n v="0.29694323144104801"/>
    <x v="3"/>
  </r>
  <r>
    <x v="5"/>
    <x v="1"/>
    <n v="0.473333333333333"/>
    <n v="1"/>
    <n v="0.31004366812227002"/>
    <x v="3"/>
  </r>
  <r>
    <x v="5"/>
    <x v="105"/>
    <n v="0.48344370860927099"/>
    <n v="1"/>
    <n v="0.31877729257641901"/>
    <x v="3"/>
  </r>
  <r>
    <x v="5"/>
    <x v="2"/>
    <n v="0.52258064516128999"/>
    <n v="1"/>
    <n v="0.35371179039301298"/>
    <x v="3"/>
  </r>
  <r>
    <x v="6"/>
    <x v="106"/>
    <n v="0.72423398328690802"/>
    <n v="1"/>
    <n v="0.56768558951964998"/>
    <x v="3"/>
  </r>
  <r>
    <x v="6"/>
    <x v="107"/>
    <n v="0.74270557029177697"/>
    <n v="0.94594594594594605"/>
    <n v="0.611353711790393"/>
    <x v="3"/>
  </r>
  <r>
    <x v="6"/>
    <x v="108"/>
    <n v="0.75609756097560898"/>
    <n v="0.85635359116022103"/>
    <n v="0.67685589519650602"/>
    <x v="3"/>
  </r>
  <r>
    <x v="6"/>
    <x v="109"/>
    <n v="0.79262672811059898"/>
    <n v="0.83902439024390196"/>
    <n v="0.75109170305676798"/>
    <x v="3"/>
  </r>
  <r>
    <x v="6"/>
    <x v="110"/>
    <n v="0.761394101876675"/>
    <n v="0.98611111111111105"/>
    <n v="0.62008733624454104"/>
    <x v="3"/>
  </r>
  <r>
    <x v="6"/>
    <x v="111"/>
    <n v="0.77720207253885998"/>
    <n v="0.95541401273885296"/>
    <n v="0.65502183406113501"/>
    <x v="3"/>
  </r>
  <r>
    <x v="6"/>
    <x v="112"/>
    <n v="0.78431372549019596"/>
    <n v="0.89385474860335101"/>
    <n v="0.69868995633187703"/>
    <x v="3"/>
  </r>
  <r>
    <x v="6"/>
    <x v="113"/>
    <n v="0.79236276849641996"/>
    <n v="0.87368421052631495"/>
    <n v="0.72489082969432295"/>
    <x v="3"/>
  </r>
  <r>
    <x v="6"/>
    <x v="114"/>
    <n v="0.74015748031495998"/>
    <n v="0.92763157894736803"/>
    <n v="0.61572052401746702"/>
    <x v="3"/>
  </r>
  <r>
    <x v="6"/>
    <x v="115"/>
    <n v="0.76767676767676696"/>
    <n v="0.91017964071856206"/>
    <n v="0.66375545851528295"/>
    <x v="3"/>
  </r>
  <r>
    <x v="6"/>
    <x v="116"/>
    <n v="0.79126213592232997"/>
    <n v="0.89071038251366097"/>
    <n v="0.71179039301309999"/>
    <x v="3"/>
  </r>
  <r>
    <x v="6"/>
    <x v="117"/>
    <n v="0.78468899521531099"/>
    <n v="0.86772486772486701"/>
    <n v="0.71615720524017401"/>
    <x v="3"/>
  </r>
  <r>
    <x v="6"/>
    <x v="118"/>
    <n v="0.79797979797979801"/>
    <n v="0.94610778443113697"/>
    <n v="0.68995633187772898"/>
    <x v="3"/>
  </r>
  <r>
    <x v="6"/>
    <x v="119"/>
    <n v="0.82891566265060201"/>
    <n v="0.92473118279569799"/>
    <n v="0.75109170305676798"/>
    <x v="3"/>
  </r>
  <r>
    <x v="6"/>
    <x v="120"/>
    <n v="0.855140186915887"/>
    <n v="0.91959798994974795"/>
    <n v="0.79912663755458502"/>
    <x v="3"/>
  </r>
  <r>
    <x v="6"/>
    <x v="121"/>
    <n v="0.86104783599088797"/>
    <n v="0.9"/>
    <n v="0.82532751091703005"/>
    <x v="3"/>
  </r>
  <r>
    <x v="6"/>
    <x v="122"/>
    <n v="0.72423398328690802"/>
    <n v="1"/>
    <n v="0.56768558951964998"/>
    <x v="3"/>
  </r>
  <r>
    <x v="6"/>
    <x v="123"/>
    <n v="0.74331550802139001"/>
    <n v="0.958620689655172"/>
    <n v="0.60698689956331797"/>
    <x v="3"/>
  </r>
  <r>
    <x v="6"/>
    <x v="124"/>
    <n v="0.77530864197530802"/>
    <n v="0.89204545454545403"/>
    <n v="0.68558951965065495"/>
    <x v="3"/>
  </r>
  <r>
    <x v="6"/>
    <x v="125"/>
    <n v="0.80476190476190401"/>
    <n v="0.88481675392670101"/>
    <n v="0.73799126637554502"/>
    <x v="3"/>
  </r>
  <r>
    <x v="6"/>
    <x v="126"/>
    <n v="0.761394101876675"/>
    <n v="0.98611111111111105"/>
    <n v="0.62008733624454104"/>
    <x v="3"/>
  </r>
  <r>
    <x v="6"/>
    <x v="127"/>
    <n v="0.77948717948717905"/>
    <n v="0.94409937888198703"/>
    <n v="0.66375545851528295"/>
    <x v="3"/>
  </r>
  <r>
    <x v="6"/>
    <x v="128"/>
    <n v="0.794044665012406"/>
    <n v="0.91954022988505701"/>
    <n v="0.69868995633187703"/>
    <x v="3"/>
  </r>
  <r>
    <x v="6"/>
    <x v="129"/>
    <n v="0.80291970802919699"/>
    <n v="0.90659340659340604"/>
    <n v="0.72052401746724803"/>
    <x v="3"/>
  </r>
  <r>
    <x v="6"/>
    <x v="130"/>
    <n v="0.74801061007957503"/>
    <n v="0.95270270270270196"/>
    <n v="0.61572052401746702"/>
    <x v="3"/>
  </r>
  <r>
    <x v="6"/>
    <x v="131"/>
    <n v="0.76574307304785805"/>
    <n v="0.90476190476190399"/>
    <n v="0.66375545851528295"/>
    <x v="3"/>
  </r>
  <r>
    <x v="6"/>
    <x v="132"/>
    <n v="0.79411764705882304"/>
    <n v="0.90502793296089401"/>
    <n v="0.70742358078602596"/>
    <x v="3"/>
  </r>
  <r>
    <x v="6"/>
    <x v="133"/>
    <n v="0.79411764705882304"/>
    <n v="0.90502793296089401"/>
    <n v="0.70742358078602596"/>
    <x v="3"/>
  </r>
  <r>
    <x v="6"/>
    <x v="134"/>
    <n v="0.80102040816326503"/>
    <n v="0.96319018404907897"/>
    <n v="0.68558951965065495"/>
    <x v="3"/>
  </r>
  <r>
    <x v="6"/>
    <x v="135"/>
    <n v="0.82692307692307598"/>
    <n v="0.91978609625668395"/>
    <n v="0.75109170305676798"/>
    <x v="3"/>
  </r>
  <r>
    <x v="6"/>
    <x v="136"/>
    <n v="0.85915492957746398"/>
    <n v="0.92893401015228405"/>
    <n v="0.79912663755458502"/>
    <x v="3"/>
  </r>
  <r>
    <x v="6"/>
    <x v="137"/>
    <n v="0.86238532110091703"/>
    <n v="0.90821256038647302"/>
    <n v="0.82096069868995603"/>
    <x v="3"/>
  </r>
  <r>
    <x v="6"/>
    <x v="138"/>
    <n v="0.72423398328690802"/>
    <n v="1"/>
    <n v="0.56768558951964998"/>
    <x v="3"/>
  </r>
  <r>
    <x v="6"/>
    <x v="139"/>
    <n v="0.74468085106382897"/>
    <n v="0.952380952380952"/>
    <n v="0.611353711790393"/>
    <x v="3"/>
  </r>
  <r>
    <x v="6"/>
    <x v="140"/>
    <n v="0.76354679802955605"/>
    <n v="0.87570621468926502"/>
    <n v="0.67685589519650602"/>
    <x v="3"/>
  </r>
  <r>
    <x v="6"/>
    <x v="141"/>
    <n v="0.80378250591016498"/>
    <n v="0.87628865979381398"/>
    <n v="0.74235807860262004"/>
    <x v="3"/>
  </r>
  <r>
    <x v="6"/>
    <x v="142"/>
    <n v="0.761394101876675"/>
    <n v="0.98611111111111105"/>
    <n v="0.62008733624454104"/>
    <x v="3"/>
  </r>
  <r>
    <x v="6"/>
    <x v="143"/>
    <n v="0.77922077922077904"/>
    <n v="0.96153846153846101"/>
    <n v="0.65502183406113501"/>
    <x v="3"/>
  </r>
  <r>
    <x v="6"/>
    <x v="144"/>
    <n v="0.79207920792079201"/>
    <n v="0.91428571428571404"/>
    <n v="0.69868995633187703"/>
    <x v="3"/>
  </r>
  <r>
    <x v="6"/>
    <x v="145"/>
    <n v="0.81280788177339902"/>
    <n v="0.93220338983050799"/>
    <n v="0.72052401746724803"/>
    <x v="3"/>
  </r>
  <r>
    <x v="6"/>
    <x v="146"/>
    <n v="0.74015748031495998"/>
    <n v="0.92763157894736803"/>
    <n v="0.61572052401746702"/>
    <x v="3"/>
  </r>
  <r>
    <x v="6"/>
    <x v="147"/>
    <n v="0.76962025316455696"/>
    <n v="0.91566265060240903"/>
    <n v="0.66375545851528295"/>
    <x v="3"/>
  </r>
  <r>
    <x v="6"/>
    <x v="148"/>
    <n v="0.79706601466992599"/>
    <n v="0.905555555555555"/>
    <n v="0.71179039301309999"/>
    <x v="3"/>
  </r>
  <r>
    <x v="6"/>
    <x v="149"/>
    <n v="0.80295566502463001"/>
    <n v="0.92090395480225895"/>
    <n v="0.71179039301309999"/>
    <x v="3"/>
  </r>
  <r>
    <x v="6"/>
    <x v="150"/>
    <n v="0.79797979797979801"/>
    <n v="0.94610778443113697"/>
    <n v="0.68995633187772898"/>
    <x v="3"/>
  </r>
  <r>
    <x v="6"/>
    <x v="151"/>
    <n v="0.83091787439613496"/>
    <n v="0.929729729729729"/>
    <n v="0.75109170305676798"/>
    <x v="3"/>
  </r>
  <r>
    <x v="6"/>
    <x v="152"/>
    <n v="0.86117647058823499"/>
    <n v="0.93367346938775497"/>
    <n v="0.79912663755458502"/>
    <x v="3"/>
  </r>
  <r>
    <x v="6"/>
    <x v="153"/>
    <n v="0.87850467289719603"/>
    <n v="0.94472361809045202"/>
    <n v="0.82096069868995603"/>
    <x v="3"/>
  </r>
  <r>
    <x v="6"/>
    <x v="154"/>
    <n v="0.73076923076922995"/>
    <n v="0.98518518518518505"/>
    <n v="0.58078602620087305"/>
    <x v="3"/>
  </r>
  <r>
    <x v="6"/>
    <x v="155"/>
    <n v="0.75844155844155803"/>
    <n v="0.93589743589743601"/>
    <n v="0.63755458515283803"/>
    <x v="3"/>
  </r>
  <r>
    <x v="6"/>
    <x v="156"/>
    <n v="0.79901960784313697"/>
    <n v="0.91061452513966401"/>
    <n v="0.71179039301309999"/>
    <x v="3"/>
  </r>
  <r>
    <x v="6"/>
    <x v="157"/>
    <n v="0.845605700712589"/>
    <n v="0.92708333333333304"/>
    <n v="0.77729257641921401"/>
    <x v="3"/>
  </r>
  <r>
    <x v="6"/>
    <x v="158"/>
    <n v="0.73684210526315796"/>
    <n v="0.927152317880794"/>
    <n v="0.611353711790393"/>
    <x v="3"/>
  </r>
  <r>
    <x v="6"/>
    <x v="159"/>
    <n v="0.76335877862595403"/>
    <n v="0.91463414634146301"/>
    <n v="0.65502183406113501"/>
    <x v="3"/>
  </r>
  <r>
    <x v="6"/>
    <x v="160"/>
    <n v="0.78304239401496201"/>
    <n v="0.91279069767441801"/>
    <n v="0.68558951965065495"/>
    <x v="3"/>
  </r>
  <r>
    <x v="6"/>
    <x v="161"/>
    <n v="0.83291770573566004"/>
    <n v="0.97093023255813904"/>
    <n v="0.72925764192139697"/>
    <x v="3"/>
  </r>
  <r>
    <x v="6"/>
    <x v="162"/>
    <n v="0.77120822622107899"/>
    <n v="0.9375"/>
    <n v="0.65502183406113501"/>
    <x v="3"/>
  </r>
  <r>
    <x v="6"/>
    <x v="163"/>
    <n v="0.81553398058252402"/>
    <n v="0.91803278688524603"/>
    <n v="0.73362445414847099"/>
    <x v="3"/>
  </r>
  <r>
    <x v="6"/>
    <x v="164"/>
    <n v="0.84057971014492705"/>
    <n v="0.94054054054054004"/>
    <n v="0.75982532751091703"/>
    <x v="3"/>
  </r>
  <r>
    <x v="6"/>
    <x v="165"/>
    <n v="0.87619047619047596"/>
    <n v="0.96335078534031404"/>
    <n v="0.80349344978165904"/>
    <x v="3"/>
  </r>
  <r>
    <x v="6"/>
    <x v="166"/>
    <n v="0.80397022332506196"/>
    <n v="0.93103448275862"/>
    <n v="0.70742358078602596"/>
    <x v="3"/>
  </r>
  <r>
    <x v="6"/>
    <x v="167"/>
    <n v="0.83173076923076905"/>
    <n v="0.925133689839572"/>
    <n v="0.755458515283842"/>
    <x v="3"/>
  </r>
  <r>
    <x v="6"/>
    <x v="168"/>
    <n v="0.85985748218527303"/>
    <n v="0.94270833333333304"/>
    <n v="0.79039301310043597"/>
    <x v="3"/>
  </r>
  <r>
    <x v="6"/>
    <x v="169"/>
    <n v="0.892018779342723"/>
    <n v="0.96446700507614203"/>
    <n v="0.82969432314410396"/>
    <x v="3"/>
  </r>
  <r>
    <x v="7"/>
    <x v="170"/>
    <n v="0.71215351812366701"/>
    <n v="0.69583333333333297"/>
    <n v="0.72925764192139697"/>
    <x v="3"/>
  </r>
  <r>
    <x v="7"/>
    <x v="171"/>
    <n v="0.77674418604651096"/>
    <n v="0.83084577114427804"/>
    <n v="0.72925764192139697"/>
    <x v="3"/>
  </r>
  <r>
    <x v="7"/>
    <x v="172"/>
    <n v="0.80871670702179099"/>
    <n v="0.90760869565217395"/>
    <n v="0.72925764192139697"/>
    <x v="3"/>
  </r>
  <r>
    <x v="7"/>
    <x v="173"/>
    <n v="0.82469135802469096"/>
    <n v="0.94886363636363602"/>
    <n v="0.72925764192139697"/>
    <x v="3"/>
  </r>
  <r>
    <x v="7"/>
    <x v="174"/>
    <n v="0.837092731829573"/>
    <n v="0.98235294117646998"/>
    <n v="0.72925764192139697"/>
    <x v="3"/>
  </r>
  <r>
    <x v="7"/>
    <x v="175"/>
    <n v="0.75395033860045102"/>
    <n v="0.78037383177570097"/>
    <n v="0.72925764192139697"/>
    <x v="3"/>
  </r>
  <r>
    <x v="7"/>
    <x v="176"/>
    <n v="0.799043062200957"/>
    <n v="0.88359788359788305"/>
    <n v="0.72925764192139697"/>
    <x v="3"/>
  </r>
  <r>
    <x v="7"/>
    <x v="177"/>
    <n v="0.82673267326732602"/>
    <n v="0.95428571428571396"/>
    <n v="0.72925764192139697"/>
    <x v="3"/>
  </r>
  <r>
    <x v="7"/>
    <x v="178"/>
    <n v="0.83291770573566004"/>
    <n v="0.97093023255813904"/>
    <n v="0.72925764192139697"/>
    <x v="3"/>
  </r>
  <r>
    <x v="7"/>
    <x v="179"/>
    <n v="0.837092731829573"/>
    <n v="0.98235294117646998"/>
    <n v="0.72925764192139697"/>
    <x v="3"/>
  </r>
  <r>
    <x v="7"/>
    <x v="180"/>
    <n v="0.56043956043956"/>
    <n v="0.75555555555555498"/>
    <n v="0.44541484716157198"/>
    <x v="3"/>
  </r>
  <r>
    <x v="7"/>
    <x v="181"/>
    <n v="0.59475218658892104"/>
    <n v="0.89473684210526305"/>
    <n v="0.44541484716157198"/>
    <x v="3"/>
  </r>
  <r>
    <x v="7"/>
    <x v="182"/>
    <n v="0.60355029585798803"/>
    <n v="0.93577981651376096"/>
    <n v="0.44541484716157198"/>
    <x v="3"/>
  </r>
  <r>
    <x v="7"/>
    <x v="183"/>
    <n v="0.60895522388059697"/>
    <n v="0.96226415094339601"/>
    <n v="0.44541484716157198"/>
    <x v="3"/>
  </r>
  <r>
    <x v="7"/>
    <x v="184"/>
    <n v="0.61445783132530096"/>
    <n v="0.990291262135922"/>
    <n v="0.44541484716157198"/>
    <x v="3"/>
  </r>
  <r>
    <x v="7"/>
    <x v="185"/>
    <n v="0.57790368271954595"/>
    <n v="0.82258064516129004"/>
    <n v="0.44541484716157198"/>
    <x v="3"/>
  </r>
  <r>
    <x v="7"/>
    <x v="186"/>
    <n v="0.60355029585798803"/>
    <n v="0.93577981651376096"/>
    <n v="0.44541484716157198"/>
    <x v="3"/>
  </r>
  <r>
    <x v="7"/>
    <x v="187"/>
    <n v="0.61077844311377205"/>
    <n v="0.97142857142857097"/>
    <n v="0.44541484716157198"/>
    <x v="3"/>
  </r>
  <r>
    <x v="7"/>
    <x v="188"/>
    <n v="0.61631419939577003"/>
    <n v="1"/>
    <n v="0.44541484716157198"/>
    <x v="3"/>
  </r>
  <r>
    <x v="7"/>
    <x v="189"/>
    <n v="0.61631419939577003"/>
    <n v="1"/>
    <n v="0.44541484716157198"/>
    <x v="3"/>
  </r>
  <r>
    <x v="7"/>
    <x v="190"/>
    <n v="0.58620689655172398"/>
    <n v="0.85714285714285698"/>
    <n v="0.44541484716157198"/>
    <x v="3"/>
  </r>
  <r>
    <x v="7"/>
    <x v="191"/>
    <n v="0.60714285714285698"/>
    <n v="0.95327102803738295"/>
    <n v="0.44541484716157198"/>
    <x v="3"/>
  </r>
  <r>
    <x v="7"/>
    <x v="192"/>
    <n v="0.61445783132530096"/>
    <n v="0.990291262135922"/>
    <n v="0.44541484716157198"/>
    <x v="3"/>
  </r>
  <r>
    <x v="7"/>
    <x v="193"/>
    <n v="0.61445783132530096"/>
    <n v="0.990291262135922"/>
    <n v="0.44541484716157198"/>
    <x v="3"/>
  </r>
  <r>
    <x v="7"/>
    <x v="194"/>
    <n v="0.61631419939577003"/>
    <n v="1"/>
    <n v="0.44541484716157198"/>
    <x v="3"/>
  </r>
  <r>
    <x v="7"/>
    <x v="195"/>
    <n v="0.59302325581395299"/>
    <n v="0.88695652173912998"/>
    <n v="0.44541484716157198"/>
    <x v="3"/>
  </r>
  <r>
    <x v="7"/>
    <x v="196"/>
    <n v="0.60895522388059697"/>
    <n v="0.96226415094339601"/>
    <n v="0.44541484716157198"/>
    <x v="3"/>
  </r>
  <r>
    <x v="7"/>
    <x v="197"/>
    <n v="0.61445783132530096"/>
    <n v="0.990291262135922"/>
    <n v="0.44541484716157198"/>
    <x v="3"/>
  </r>
  <r>
    <x v="7"/>
    <x v="198"/>
    <n v="0.61631419939577003"/>
    <n v="1"/>
    <n v="0.44541484716157198"/>
    <x v="3"/>
  </r>
  <r>
    <x v="7"/>
    <x v="199"/>
    <n v="0.61631419939577003"/>
    <n v="1"/>
    <n v="0.44541484716157198"/>
    <x v="3"/>
  </r>
  <r>
    <x v="0"/>
    <x v="0"/>
    <n v="0.55944055944055904"/>
    <n v="0.6"/>
    <n v="0.52401746724890796"/>
    <x v="4"/>
  </r>
  <r>
    <x v="0"/>
    <x v="1"/>
    <n v="0.49618320610687"/>
    <n v="0.44067796610169402"/>
    <n v="0.56768558951964998"/>
    <x v="4"/>
  </r>
  <r>
    <x v="0"/>
    <x v="2"/>
    <n v="0.51489361702127601"/>
    <n v="0.50207468879668005"/>
    <n v="0.52838427947598199"/>
    <x v="4"/>
  </r>
  <r>
    <x v="0"/>
    <x v="3"/>
    <n v="0.51219512195121897"/>
    <n v="0.58011049723756902"/>
    <n v="0.458515283842794"/>
    <x v="4"/>
  </r>
  <r>
    <x v="0"/>
    <x v="4"/>
    <n v="0.48979591836734598"/>
    <n v="0.58895705521472397"/>
    <n v="0.41921397379912601"/>
    <x v="4"/>
  </r>
  <r>
    <x v="0"/>
    <x v="5"/>
    <n v="0.49870129870129798"/>
    <n v="0.61538461538461497"/>
    <n v="0.41921397379912601"/>
    <x v="4"/>
  </r>
  <r>
    <x v="1"/>
    <x v="0"/>
    <n v="0.48648648648648601"/>
    <n v="0.63829787234042501"/>
    <n v="0.39301310043668097"/>
    <x v="4"/>
  </r>
  <r>
    <x v="1"/>
    <x v="1"/>
    <n v="0.47482014388489202"/>
    <n v="0.52659574468085102"/>
    <n v="0.43231441048034902"/>
    <x v="4"/>
  </r>
  <r>
    <x v="1"/>
    <x v="2"/>
    <n v="0.34986945169712702"/>
    <n v="0.43506493506493499"/>
    <n v="0.29257641921397298"/>
    <x v="4"/>
  </r>
  <r>
    <x v="1"/>
    <x v="3"/>
    <n v="0.37362637362637302"/>
    <n v="0.50370370370370299"/>
    <n v="0.29694323144104801"/>
    <x v="4"/>
  </r>
  <r>
    <x v="1"/>
    <x v="4"/>
    <n v="0.28242074927953797"/>
    <n v="0.41525423728813499"/>
    <n v="0.213973799126637"/>
    <x v="4"/>
  </r>
  <r>
    <x v="1"/>
    <x v="5"/>
    <n v="0.16117216117216099"/>
    <n v="0.5"/>
    <n v="9.6069868995633106E-2"/>
    <x v="4"/>
  </r>
  <r>
    <x v="2"/>
    <x v="0"/>
    <n v="0.53677932405566597"/>
    <n v="0.49270072992700698"/>
    <n v="0.58951965065502099"/>
    <x v="4"/>
  </r>
  <r>
    <x v="2"/>
    <x v="1"/>
    <n v="0.51737451737451701"/>
    <n v="0.46366782006920398"/>
    <n v="0.58515283842794696"/>
    <x v="4"/>
  </r>
  <r>
    <x v="2"/>
    <x v="2"/>
    <n v="0.60737527114967405"/>
    <n v="0.60344827586206895"/>
    <n v="0.611353711790393"/>
    <x v="4"/>
  </r>
  <r>
    <x v="2"/>
    <x v="3"/>
    <n v="0.68193384223918496"/>
    <n v="0.81707317073170704"/>
    <n v="0.58515283842794696"/>
    <x v="4"/>
  </r>
  <r>
    <x v="2"/>
    <x v="4"/>
    <n v="0.68571428571428505"/>
    <n v="0.84615384615384603"/>
    <n v="0.57641921397379903"/>
    <x v="4"/>
  </r>
  <r>
    <x v="2"/>
    <x v="5"/>
    <n v="0.70833333333333304"/>
    <n v="0.87741935483870903"/>
    <n v="0.59388646288209601"/>
    <x v="4"/>
  </r>
  <r>
    <x v="3"/>
    <x v="6"/>
    <n v="0.14740190880169601"/>
    <n v="8.3886541943270901E-2"/>
    <n v="0.60698689956331797"/>
    <x v="4"/>
  </r>
  <r>
    <x v="3"/>
    <x v="7"/>
    <n v="0.14740190880169601"/>
    <n v="8.3886541943270901E-2"/>
    <n v="0.60698689956331797"/>
    <x v="4"/>
  </r>
  <r>
    <x v="3"/>
    <x v="8"/>
    <n v="0.14740190880169601"/>
    <n v="8.3886541943270901E-2"/>
    <n v="0.60698689956331797"/>
    <x v="4"/>
  </r>
  <r>
    <x v="3"/>
    <x v="9"/>
    <n v="0.14740190880169601"/>
    <n v="8.3886541943270901E-2"/>
    <n v="0.60698689956331797"/>
    <x v="4"/>
  </r>
  <r>
    <x v="3"/>
    <x v="10"/>
    <n v="0.14740190880169601"/>
    <n v="8.3886541943270901E-2"/>
    <n v="0.60698689956331797"/>
    <x v="4"/>
  </r>
  <r>
    <x v="3"/>
    <x v="11"/>
    <n v="0.14740190880169601"/>
    <n v="8.3886541943270901E-2"/>
    <n v="0.60698689956331797"/>
    <x v="4"/>
  </r>
  <r>
    <x v="3"/>
    <x v="12"/>
    <n v="0.14740190880169601"/>
    <n v="8.3886541943270901E-2"/>
    <n v="0.60698689956331797"/>
    <x v="4"/>
  </r>
  <r>
    <x v="3"/>
    <x v="13"/>
    <n v="0.20437956204379501"/>
    <n v="0.129181084198385"/>
    <n v="0.489082969432314"/>
    <x v="4"/>
  </r>
  <r>
    <x v="3"/>
    <x v="14"/>
    <n v="0.20437956204379501"/>
    <n v="0.129181084198385"/>
    <n v="0.489082969432314"/>
    <x v="4"/>
  </r>
  <r>
    <x v="3"/>
    <x v="15"/>
    <n v="0.20437956204379501"/>
    <n v="0.129181084198385"/>
    <n v="0.489082969432314"/>
    <x v="4"/>
  </r>
  <r>
    <x v="3"/>
    <x v="16"/>
    <n v="0.20437956204379501"/>
    <n v="0.129181084198385"/>
    <n v="0.489082969432314"/>
    <x v="4"/>
  </r>
  <r>
    <x v="3"/>
    <x v="17"/>
    <n v="0.20437956204379501"/>
    <n v="0.129181084198385"/>
    <n v="0.489082969432314"/>
    <x v="4"/>
  </r>
  <r>
    <x v="3"/>
    <x v="18"/>
    <n v="0.20437956204379501"/>
    <n v="0.129181084198385"/>
    <n v="0.489082969432314"/>
    <x v="4"/>
  </r>
  <r>
    <x v="3"/>
    <x v="19"/>
    <n v="0.20437956204379501"/>
    <n v="0.129181084198385"/>
    <n v="0.489082969432314"/>
    <x v="4"/>
  </r>
  <r>
    <x v="3"/>
    <x v="20"/>
    <n v="2.3866348448687302E-2"/>
    <n v="1.64203612479474E-2"/>
    <n v="4.36681222707423E-2"/>
    <x v="4"/>
  </r>
  <r>
    <x v="3"/>
    <x v="21"/>
    <n v="2.3866348448687302E-2"/>
    <n v="1.64203612479474E-2"/>
    <n v="4.36681222707423E-2"/>
    <x v="4"/>
  </r>
  <r>
    <x v="3"/>
    <x v="22"/>
    <n v="2.3866348448687302E-2"/>
    <n v="1.64203612479474E-2"/>
    <n v="4.36681222707423E-2"/>
    <x v="4"/>
  </r>
  <r>
    <x v="3"/>
    <x v="23"/>
    <n v="2.3866348448687302E-2"/>
    <n v="1.64203612479474E-2"/>
    <n v="4.36681222707423E-2"/>
    <x v="4"/>
  </r>
  <r>
    <x v="3"/>
    <x v="24"/>
    <n v="2.3866348448687302E-2"/>
    <n v="1.64203612479474E-2"/>
    <n v="4.36681222707423E-2"/>
    <x v="4"/>
  </r>
  <r>
    <x v="3"/>
    <x v="25"/>
    <n v="2.3866348448687302E-2"/>
    <n v="1.64203612479474E-2"/>
    <n v="4.36681222707423E-2"/>
    <x v="4"/>
  </r>
  <r>
    <x v="3"/>
    <x v="26"/>
    <n v="2.3866348448687302E-2"/>
    <n v="1.64203612479474E-2"/>
    <n v="4.36681222707423E-2"/>
    <x v="4"/>
  </r>
  <r>
    <x v="3"/>
    <x v="27"/>
    <n v="0.155525238744884"/>
    <n v="0.113095238095238"/>
    <n v="0.24890829694323099"/>
    <x v="4"/>
  </r>
  <r>
    <x v="3"/>
    <x v="28"/>
    <n v="0.155525238744884"/>
    <n v="0.113095238095238"/>
    <n v="0.24890829694323099"/>
    <x v="4"/>
  </r>
  <r>
    <x v="3"/>
    <x v="29"/>
    <n v="0.155525238744884"/>
    <n v="0.113095238095238"/>
    <n v="0.24890829694323099"/>
    <x v="4"/>
  </r>
  <r>
    <x v="3"/>
    <x v="30"/>
    <n v="0.155525238744884"/>
    <n v="0.113095238095238"/>
    <n v="0.24890829694323099"/>
    <x v="4"/>
  </r>
  <r>
    <x v="3"/>
    <x v="31"/>
    <n v="0.155525238744884"/>
    <n v="0.113095238095238"/>
    <n v="0.24890829694323099"/>
    <x v="4"/>
  </r>
  <r>
    <x v="3"/>
    <x v="32"/>
    <n v="0.155525238744884"/>
    <n v="0.113095238095238"/>
    <n v="0.24890829694323099"/>
    <x v="4"/>
  </r>
  <r>
    <x v="3"/>
    <x v="33"/>
    <n v="0.155525238744884"/>
    <n v="0.113095238095238"/>
    <n v="0.24890829694323099"/>
    <x v="4"/>
  </r>
  <r>
    <x v="3"/>
    <x v="34"/>
    <n v="2.1786492374727601E-2"/>
    <n v="2.1739130434782601E-2"/>
    <n v="2.1834061135371102E-2"/>
    <x v="4"/>
  </r>
  <r>
    <x v="3"/>
    <x v="35"/>
    <n v="2.1786492374727601E-2"/>
    <n v="2.1739130434782601E-2"/>
    <n v="2.1834061135371102E-2"/>
    <x v="4"/>
  </r>
  <r>
    <x v="3"/>
    <x v="36"/>
    <n v="2.1786492374727601E-2"/>
    <n v="2.1739130434782601E-2"/>
    <n v="2.1834061135371102E-2"/>
    <x v="4"/>
  </r>
  <r>
    <x v="3"/>
    <x v="37"/>
    <n v="2.1786492374727601E-2"/>
    <n v="2.1739130434782601E-2"/>
    <n v="2.1834061135371102E-2"/>
    <x v="4"/>
  </r>
  <r>
    <x v="3"/>
    <x v="38"/>
    <n v="2.1786492374727601E-2"/>
    <n v="2.1739130434782601E-2"/>
    <n v="2.1834061135371102E-2"/>
    <x v="4"/>
  </r>
  <r>
    <x v="3"/>
    <x v="39"/>
    <n v="2.1786492374727601E-2"/>
    <n v="2.1739130434782601E-2"/>
    <n v="2.1834061135371102E-2"/>
    <x v="4"/>
  </r>
  <r>
    <x v="3"/>
    <x v="40"/>
    <n v="2.1786492374727601E-2"/>
    <n v="2.1739130434782601E-2"/>
    <n v="2.1834061135371102E-2"/>
    <x v="4"/>
  </r>
  <r>
    <x v="3"/>
    <x v="41"/>
    <n v="1.96560196560196E-2"/>
    <n v="2.2471910112359501E-2"/>
    <n v="1.7467248908296901E-2"/>
    <x v="4"/>
  </r>
  <r>
    <x v="3"/>
    <x v="42"/>
    <n v="1.96560196560196E-2"/>
    <n v="2.2471910112359501E-2"/>
    <n v="1.7467248908296901E-2"/>
    <x v="4"/>
  </r>
  <r>
    <x v="3"/>
    <x v="43"/>
    <n v="1.96560196560196E-2"/>
    <n v="2.2471910112359501E-2"/>
    <n v="1.7467248908296901E-2"/>
    <x v="4"/>
  </r>
  <r>
    <x v="3"/>
    <x v="44"/>
    <n v="1.96560196560196E-2"/>
    <n v="2.2471910112359501E-2"/>
    <n v="1.7467248908296901E-2"/>
    <x v="4"/>
  </r>
  <r>
    <x v="3"/>
    <x v="45"/>
    <n v="1.96560196560196E-2"/>
    <n v="2.2471910112359501E-2"/>
    <n v="1.7467248908296901E-2"/>
    <x v="4"/>
  </r>
  <r>
    <x v="3"/>
    <x v="46"/>
    <n v="1.96560196560196E-2"/>
    <n v="2.2471910112359501E-2"/>
    <n v="1.7467248908296901E-2"/>
    <x v="4"/>
  </r>
  <r>
    <x v="3"/>
    <x v="47"/>
    <n v="1.96560196560196E-2"/>
    <n v="2.2471910112359501E-2"/>
    <n v="1.7467248908296901E-2"/>
    <x v="4"/>
  </r>
  <r>
    <x v="3"/>
    <x v="48"/>
    <n v="6.0240963855420996E-3"/>
    <n v="9.7087378640775997E-3"/>
    <n v="4.3668122270742E-3"/>
    <x v="4"/>
  </r>
  <r>
    <x v="3"/>
    <x v="49"/>
    <n v="6.0240963855420996E-3"/>
    <n v="9.7087378640775997E-3"/>
    <n v="4.3668122270742E-3"/>
    <x v="4"/>
  </r>
  <r>
    <x v="3"/>
    <x v="50"/>
    <n v="6.0240963855420996E-3"/>
    <n v="9.7087378640775997E-3"/>
    <n v="4.3668122270742E-3"/>
    <x v="4"/>
  </r>
  <r>
    <x v="3"/>
    <x v="51"/>
    <n v="6.0240963855420996E-3"/>
    <n v="9.7087378640775997E-3"/>
    <n v="4.3668122270742E-3"/>
    <x v="4"/>
  </r>
  <r>
    <x v="3"/>
    <x v="52"/>
    <n v="6.0240963855420996E-3"/>
    <n v="9.7087378640775997E-3"/>
    <n v="4.3668122270742E-3"/>
    <x v="4"/>
  </r>
  <r>
    <x v="3"/>
    <x v="53"/>
    <n v="6.0240963855420996E-3"/>
    <n v="9.7087378640775997E-3"/>
    <n v="4.3668122270742E-3"/>
    <x v="4"/>
  </r>
  <r>
    <x v="3"/>
    <x v="54"/>
    <n v="6.0240963855420996E-3"/>
    <n v="9.7087378640775997E-3"/>
    <n v="4.3668122270742E-3"/>
    <x v="4"/>
  </r>
  <r>
    <x v="4"/>
    <x v="55"/>
    <n v="0.236914600550964"/>
    <n v="0.32089552238805902"/>
    <n v="0.18777292576419199"/>
    <x v="4"/>
  </r>
  <r>
    <x v="4"/>
    <x v="56"/>
    <n v="0.219780219780219"/>
    <n v="0.296296296296296"/>
    <n v="0.17467248908296901"/>
    <x v="4"/>
  </r>
  <r>
    <x v="4"/>
    <x v="57"/>
    <n v="0.230136986301369"/>
    <n v="0.308823529411764"/>
    <n v="0.183406113537117"/>
    <x v="4"/>
  </r>
  <r>
    <x v="4"/>
    <x v="58"/>
    <n v="0.233160621761658"/>
    <n v="0.28662420382165599"/>
    <n v="0.19650655021833999"/>
    <x v="4"/>
  </r>
  <r>
    <x v="4"/>
    <x v="59"/>
    <n v="0.26356589147286802"/>
    <n v="0.322784810126582"/>
    <n v="0.22270742358078599"/>
    <x v="4"/>
  </r>
  <r>
    <x v="4"/>
    <x v="60"/>
    <n v="0.344473007712082"/>
    <n v="0.41875000000000001"/>
    <n v="0.29257641921397298"/>
    <x v="4"/>
  </r>
  <r>
    <x v="4"/>
    <x v="61"/>
    <n v="0.26735218508997399"/>
    <n v="0.32500000000000001"/>
    <n v="0.22707423580785999"/>
    <x v="4"/>
  </r>
  <r>
    <x v="4"/>
    <x v="62"/>
    <n v="0.271794871794871"/>
    <n v="0.32919254658385"/>
    <n v="0.23144104803493401"/>
    <x v="4"/>
  </r>
  <r>
    <x v="4"/>
    <x v="63"/>
    <n v="0.33673469387755101"/>
    <n v="0.40490797546012203"/>
    <n v="0.28820960698689901"/>
    <x v="4"/>
  </r>
  <r>
    <x v="4"/>
    <x v="64"/>
    <n v="0.30379746835443"/>
    <n v="0.36144578313253001"/>
    <n v="0.26200873362445398"/>
    <x v="4"/>
  </r>
  <r>
    <x v="4"/>
    <x v="65"/>
    <n v="0.30379746835443"/>
    <n v="0.36144578313253001"/>
    <n v="0.26200873362445398"/>
    <x v="4"/>
  </r>
  <r>
    <x v="4"/>
    <x v="66"/>
    <n v="0.33924050632911301"/>
    <n v="0.40361445783132499"/>
    <n v="0.29257641921397298"/>
    <x v="4"/>
  </r>
  <r>
    <x v="4"/>
    <x v="67"/>
    <n v="0.236914600550964"/>
    <n v="0.32089552238805902"/>
    <n v="0.18777292576419199"/>
    <x v="4"/>
  </r>
  <r>
    <x v="4"/>
    <x v="68"/>
    <n v="0.219780219780219"/>
    <n v="0.296296296296296"/>
    <n v="0.17467248908296901"/>
    <x v="4"/>
  </r>
  <r>
    <x v="4"/>
    <x v="69"/>
    <n v="0.230136986301369"/>
    <n v="0.308823529411764"/>
    <n v="0.183406113537117"/>
    <x v="4"/>
  </r>
  <r>
    <x v="4"/>
    <x v="70"/>
    <n v="0.233160621761658"/>
    <n v="0.28662420382165599"/>
    <n v="0.19650655021833999"/>
    <x v="4"/>
  </r>
  <r>
    <x v="4"/>
    <x v="71"/>
    <n v="0.26356589147286802"/>
    <n v="0.322784810126582"/>
    <n v="0.22270742358078599"/>
    <x v="4"/>
  </r>
  <r>
    <x v="4"/>
    <x v="72"/>
    <n v="0.344473007712082"/>
    <n v="0.41875000000000001"/>
    <n v="0.29257641921397298"/>
    <x v="4"/>
  </r>
  <r>
    <x v="4"/>
    <x v="73"/>
    <n v="0.26735218508997399"/>
    <n v="0.32500000000000001"/>
    <n v="0.22707423580785999"/>
    <x v="4"/>
  </r>
  <r>
    <x v="4"/>
    <x v="74"/>
    <n v="0.271794871794871"/>
    <n v="0.32919254658385"/>
    <n v="0.23144104803493401"/>
    <x v="4"/>
  </r>
  <r>
    <x v="4"/>
    <x v="75"/>
    <n v="0.33673469387755101"/>
    <n v="0.40490797546012203"/>
    <n v="0.28820960698689901"/>
    <x v="4"/>
  </r>
  <r>
    <x v="4"/>
    <x v="76"/>
    <n v="0.30379746835443"/>
    <n v="0.36144578313253001"/>
    <n v="0.26200873362445398"/>
    <x v="4"/>
  </r>
  <r>
    <x v="4"/>
    <x v="77"/>
    <n v="0.30379746835443"/>
    <n v="0.36144578313253001"/>
    <n v="0.26200873362445398"/>
    <x v="4"/>
  </r>
  <r>
    <x v="4"/>
    <x v="78"/>
    <n v="0.33924050632911301"/>
    <n v="0.40361445783132499"/>
    <n v="0.29257641921397298"/>
    <x v="4"/>
  </r>
  <r>
    <x v="4"/>
    <x v="79"/>
    <n v="0.236914600550964"/>
    <n v="0.32089552238805902"/>
    <n v="0.18777292576419199"/>
    <x v="4"/>
  </r>
  <r>
    <x v="4"/>
    <x v="80"/>
    <n v="0.219780219780219"/>
    <n v="0.296296296296296"/>
    <n v="0.17467248908296901"/>
    <x v="4"/>
  </r>
  <r>
    <x v="4"/>
    <x v="81"/>
    <n v="0.230136986301369"/>
    <n v="0.308823529411764"/>
    <n v="0.183406113537117"/>
    <x v="4"/>
  </r>
  <r>
    <x v="4"/>
    <x v="82"/>
    <n v="0.233160621761658"/>
    <n v="0.28662420382165599"/>
    <n v="0.19650655021833999"/>
    <x v="4"/>
  </r>
  <r>
    <x v="4"/>
    <x v="83"/>
    <n v="0.26356589147286802"/>
    <n v="0.322784810126582"/>
    <n v="0.22270742358078599"/>
    <x v="4"/>
  </r>
  <r>
    <x v="4"/>
    <x v="84"/>
    <n v="0.344473007712082"/>
    <n v="0.41875000000000001"/>
    <n v="0.29257641921397298"/>
    <x v="4"/>
  </r>
  <r>
    <x v="4"/>
    <x v="85"/>
    <n v="0.26735218508997399"/>
    <n v="0.32500000000000001"/>
    <n v="0.22707423580785999"/>
    <x v="4"/>
  </r>
  <r>
    <x v="4"/>
    <x v="86"/>
    <n v="0.271794871794871"/>
    <n v="0.32919254658385"/>
    <n v="0.23144104803493401"/>
    <x v="4"/>
  </r>
  <r>
    <x v="4"/>
    <x v="87"/>
    <n v="0.33673469387755101"/>
    <n v="0.40490797546012203"/>
    <n v="0.28820960698689901"/>
    <x v="4"/>
  </r>
  <r>
    <x v="4"/>
    <x v="88"/>
    <n v="0.30379746835443"/>
    <n v="0.36144578313253001"/>
    <n v="0.26200873362445398"/>
    <x v="4"/>
  </r>
  <r>
    <x v="4"/>
    <x v="89"/>
    <n v="0.30886075949366998"/>
    <n v="0.36746987951807197"/>
    <n v="0.26637554585152801"/>
    <x v="4"/>
  </r>
  <r>
    <x v="4"/>
    <x v="90"/>
    <n v="0.33924050632911301"/>
    <n v="0.40361445783132499"/>
    <n v="0.29257641921397298"/>
    <x v="4"/>
  </r>
  <r>
    <x v="4"/>
    <x v="91"/>
    <n v="0.241095890410958"/>
    <n v="0.32352941176470501"/>
    <n v="0.19213973799126599"/>
    <x v="4"/>
  </r>
  <r>
    <x v="4"/>
    <x v="92"/>
    <n v="0.21917808219178"/>
    <n v="0.29411764705882298"/>
    <n v="0.17467248908296901"/>
    <x v="4"/>
  </r>
  <r>
    <x v="4"/>
    <x v="93"/>
    <n v="0.235616438356164"/>
    <n v="0.316176470588235"/>
    <n v="0.18777292576419199"/>
    <x v="4"/>
  </r>
  <r>
    <x v="4"/>
    <x v="94"/>
    <n v="0.231958762886597"/>
    <n v="0.28301886792452802"/>
    <n v="0.19650655021833999"/>
    <x v="4"/>
  </r>
  <r>
    <x v="4"/>
    <x v="95"/>
    <n v="0.25773195876288602"/>
    <n v="0.31446540880503099"/>
    <n v="0.21834061135371099"/>
    <x v="4"/>
  </r>
  <r>
    <x v="4"/>
    <x v="96"/>
    <n v="0.344473007712082"/>
    <n v="0.41875000000000001"/>
    <n v="0.29257641921397298"/>
    <x v="4"/>
  </r>
  <r>
    <x v="4"/>
    <x v="97"/>
    <n v="0.26598465473145699"/>
    <n v="0.32098765432098703"/>
    <n v="0.22707423580785999"/>
    <x v="4"/>
  </r>
  <r>
    <x v="4"/>
    <x v="98"/>
    <n v="0.26086956521739102"/>
    <n v="0.31481481481481399"/>
    <n v="0.22270742358078599"/>
    <x v="4"/>
  </r>
  <r>
    <x v="4"/>
    <x v="99"/>
    <n v="0.33673469387755101"/>
    <n v="0.40490797546012203"/>
    <n v="0.28820960698689901"/>
    <x v="4"/>
  </r>
  <r>
    <x v="4"/>
    <x v="100"/>
    <n v="0.30730478589420601"/>
    <n v="0.36309523809523803"/>
    <n v="0.26637554585152801"/>
    <x v="4"/>
  </r>
  <r>
    <x v="4"/>
    <x v="101"/>
    <n v="0.30303030303030298"/>
    <n v="0.359281437125748"/>
    <n v="0.26200873362445398"/>
    <x v="4"/>
  </r>
  <r>
    <x v="4"/>
    <x v="102"/>
    <n v="0.33924050632911301"/>
    <n v="0.40361445783132499"/>
    <n v="0.29257641921397298"/>
    <x v="4"/>
  </r>
  <r>
    <x v="5"/>
    <x v="103"/>
    <n v="1.52091254752851E-2"/>
    <n v="5.8823529411764698E-2"/>
    <n v="8.7336244541484E-3"/>
    <x v="4"/>
  </r>
  <r>
    <x v="5"/>
    <x v="0"/>
    <n v="6.14334470989761E-2"/>
    <n v="0.140625"/>
    <n v="3.9301310043668103E-2"/>
    <x v="4"/>
  </r>
  <r>
    <x v="5"/>
    <x v="104"/>
    <n v="5.38720538720538E-2"/>
    <n v="0.11764705882352899"/>
    <n v="3.4934497816593801E-2"/>
    <x v="4"/>
  </r>
  <r>
    <x v="5"/>
    <x v="1"/>
    <n v="7.3333333333333306E-2"/>
    <n v="0.154929577464788"/>
    <n v="4.8034934497816498E-2"/>
    <x v="4"/>
  </r>
  <r>
    <x v="5"/>
    <x v="105"/>
    <n v="7.2847682119205295E-2"/>
    <n v="0.150684931506849"/>
    <n v="4.8034934497816498E-2"/>
    <x v="4"/>
  </r>
  <r>
    <x v="5"/>
    <x v="2"/>
    <n v="0.52258064516128999"/>
    <n v="1"/>
    <n v="0.35371179039301298"/>
    <x v="4"/>
  </r>
  <r>
    <x v="6"/>
    <x v="106"/>
    <n v="0.48467966573816101"/>
    <n v="0.66923076923076896"/>
    <n v="0.37991266375545801"/>
    <x v="4"/>
  </r>
  <r>
    <x v="6"/>
    <x v="107"/>
    <n v="0.47214854111405802"/>
    <n v="0.60135135135135098"/>
    <n v="0.388646288209607"/>
    <x v="4"/>
  </r>
  <r>
    <x v="6"/>
    <x v="108"/>
    <n v="0.48780487804877998"/>
    <n v="0.55248618784530301"/>
    <n v="0.43668122270742299"/>
    <x v="4"/>
  </r>
  <r>
    <x v="6"/>
    <x v="109"/>
    <n v="0.488479262672811"/>
    <n v="0.517073170731707"/>
    <n v="0.46288209606986902"/>
    <x v="4"/>
  </r>
  <r>
    <x v="6"/>
    <x v="110"/>
    <n v="0.48793565683646101"/>
    <n v="0.63194444444444398"/>
    <n v="0.397379912663755"/>
    <x v="4"/>
  </r>
  <r>
    <x v="6"/>
    <x v="111"/>
    <n v="0.45595854922279699"/>
    <n v="0.56050955414012704"/>
    <n v="0.38427947598253198"/>
    <x v="4"/>
  </r>
  <r>
    <x v="6"/>
    <x v="112"/>
    <n v="0.48529411764705799"/>
    <n v="0.55307262569832405"/>
    <n v="0.43231441048034902"/>
    <x v="4"/>
  </r>
  <r>
    <x v="6"/>
    <x v="113"/>
    <n v="0.47732696897374699"/>
    <n v="0.52631578947368396"/>
    <n v="0.43668122270742299"/>
    <x v="4"/>
  </r>
  <r>
    <x v="6"/>
    <x v="114"/>
    <n v="0.47769028871391001"/>
    <n v="0.59868421052631504"/>
    <n v="0.397379912663755"/>
    <x v="4"/>
  </r>
  <r>
    <x v="6"/>
    <x v="115"/>
    <n v="0.47474747474747397"/>
    <n v="0.56287425149700598"/>
    <n v="0.41048034934497801"/>
    <x v="4"/>
  </r>
  <r>
    <x v="6"/>
    <x v="116"/>
    <n v="0.470873786407767"/>
    <n v="0.53005464480874298"/>
    <n v="0.42358078602619997"/>
    <x v="4"/>
  </r>
  <r>
    <x v="6"/>
    <x v="117"/>
    <n v="0.47846889952153099"/>
    <n v="0.52910052910052896"/>
    <n v="0.43668122270742299"/>
    <x v="4"/>
  </r>
  <r>
    <x v="6"/>
    <x v="118"/>
    <n v="0.34848484848484801"/>
    <n v="0.41317365269460998"/>
    <n v="0.30131004366812197"/>
    <x v="4"/>
  </r>
  <r>
    <x v="6"/>
    <x v="119"/>
    <n v="0.40481927710843302"/>
    <n v="0.45161290322580599"/>
    <n v="0.366812227074235"/>
    <x v="4"/>
  </r>
  <r>
    <x v="6"/>
    <x v="120"/>
    <n v="0.43925233644859801"/>
    <n v="0.47236180904522601"/>
    <n v="0.41048034934497801"/>
    <x v="4"/>
  </r>
  <r>
    <x v="6"/>
    <x v="121"/>
    <n v="0.46469248291571702"/>
    <n v="0.48571428571428499"/>
    <n v="0.44541484716157198"/>
    <x v="4"/>
  </r>
  <r>
    <x v="6"/>
    <x v="122"/>
    <n v="0.48467966573816101"/>
    <n v="0.66923076923076896"/>
    <n v="0.37991266375545801"/>
    <x v="4"/>
  </r>
  <r>
    <x v="6"/>
    <x v="123"/>
    <n v="0.51336898395721897"/>
    <n v="0.66206896551724104"/>
    <n v="0.41921397379912601"/>
    <x v="4"/>
  </r>
  <r>
    <x v="6"/>
    <x v="124"/>
    <n v="0.49382716049382702"/>
    <n v="0.56818181818181801"/>
    <n v="0.43668122270742299"/>
    <x v="4"/>
  </r>
  <r>
    <x v="6"/>
    <x v="125"/>
    <n v="0.47142857142857097"/>
    <n v="0.51832460732984298"/>
    <n v="0.43231441048034902"/>
    <x v="4"/>
  </r>
  <r>
    <x v="6"/>
    <x v="126"/>
    <n v="0.48793565683646101"/>
    <n v="0.63194444444444398"/>
    <n v="0.397379912663755"/>
    <x v="4"/>
  </r>
  <r>
    <x v="6"/>
    <x v="127"/>
    <n v="0.487179487179487"/>
    <n v="0.59006211180124202"/>
    <n v="0.41484716157205198"/>
    <x v="4"/>
  </r>
  <r>
    <x v="6"/>
    <x v="128"/>
    <n v="0.491315136476426"/>
    <n v="0.568965517241379"/>
    <n v="0.43231441048034902"/>
    <x v="4"/>
  </r>
  <r>
    <x v="6"/>
    <x v="129"/>
    <n v="0.452554744525547"/>
    <n v="0.51098901098901095"/>
    <n v="0.40611353711790299"/>
    <x v="4"/>
  </r>
  <r>
    <x v="6"/>
    <x v="130"/>
    <n v="0.48275862068965503"/>
    <n v="0.61486486486486402"/>
    <n v="0.397379912663755"/>
    <x v="4"/>
  </r>
  <r>
    <x v="6"/>
    <x v="131"/>
    <n v="0.50377833753148604"/>
    <n v="0.59523809523809501"/>
    <n v="0.43668122270742299"/>
    <x v="4"/>
  </r>
  <r>
    <x v="6"/>
    <x v="132"/>
    <n v="0.480392156862745"/>
    <n v="0.54748603351955305"/>
    <n v="0.427947598253275"/>
    <x v="4"/>
  </r>
  <r>
    <x v="6"/>
    <x v="133"/>
    <n v="0.45098039215686198"/>
    <n v="0.51396648044692705"/>
    <n v="0.40174672489082902"/>
    <x v="4"/>
  </r>
  <r>
    <x v="6"/>
    <x v="134"/>
    <n v="0.35714285714285698"/>
    <n v="0.42944785276073599"/>
    <n v="0.305676855895196"/>
    <x v="4"/>
  </r>
  <r>
    <x v="6"/>
    <x v="135"/>
    <n v="0.45192307692307598"/>
    <n v="0.50267379679144297"/>
    <n v="0.41048034934497801"/>
    <x v="4"/>
  </r>
  <r>
    <x v="6"/>
    <x v="136"/>
    <n v="0.446009389671361"/>
    <n v="0.48223350253807101"/>
    <n v="0.41484716157205198"/>
    <x v="4"/>
  </r>
  <r>
    <x v="6"/>
    <x v="137"/>
    <n v="0.44495412844036603"/>
    <n v="0.46859903381642498"/>
    <n v="0.42358078602619997"/>
    <x v="4"/>
  </r>
  <r>
    <x v="6"/>
    <x v="138"/>
    <n v="0.48467966573816101"/>
    <n v="0.66923076923076896"/>
    <n v="0.37991266375545801"/>
    <x v="4"/>
  </r>
  <r>
    <x v="6"/>
    <x v="139"/>
    <n v="0.47872340425531901"/>
    <n v="0.61224489795918302"/>
    <n v="0.39301310043668097"/>
    <x v="4"/>
  </r>
  <r>
    <x v="6"/>
    <x v="140"/>
    <n v="0.49261083743842299"/>
    <n v="0.56497175141242895"/>
    <n v="0.43668122270742299"/>
    <x v="4"/>
  </r>
  <r>
    <x v="6"/>
    <x v="141"/>
    <n v="0.50118203309692599"/>
    <n v="0.54639175257731898"/>
    <n v="0.46288209606986902"/>
    <x v="4"/>
  </r>
  <r>
    <x v="6"/>
    <x v="142"/>
    <n v="0.48793565683646101"/>
    <n v="0.63194444444444398"/>
    <n v="0.397379912663755"/>
    <x v="4"/>
  </r>
  <r>
    <x v="6"/>
    <x v="143"/>
    <n v="0.46233766233766199"/>
    <n v="0.57051282051282004"/>
    <n v="0.388646288209607"/>
    <x v="4"/>
  </r>
  <r>
    <x v="6"/>
    <x v="144"/>
    <n v="0.49009900990098998"/>
    <n v="0.56571428571428495"/>
    <n v="0.43231441048034902"/>
    <x v="4"/>
  </r>
  <r>
    <x v="6"/>
    <x v="145"/>
    <n v="0.49261083743842299"/>
    <n v="0.56497175141242895"/>
    <n v="0.43668122270742299"/>
    <x v="4"/>
  </r>
  <r>
    <x v="6"/>
    <x v="146"/>
    <n v="0.47769028871391001"/>
    <n v="0.59868421052631504"/>
    <n v="0.397379912663755"/>
    <x v="4"/>
  </r>
  <r>
    <x v="6"/>
    <x v="147"/>
    <n v="0.481012658227848"/>
    <n v="0.57228915662650603"/>
    <n v="0.41484716157205198"/>
    <x v="4"/>
  </r>
  <r>
    <x v="6"/>
    <x v="148"/>
    <n v="0.47432762836185799"/>
    <n v="0.53888888888888797"/>
    <n v="0.42358078602619997"/>
    <x v="4"/>
  </r>
  <r>
    <x v="6"/>
    <x v="149"/>
    <n v="0.49261083743842299"/>
    <n v="0.56497175141242895"/>
    <n v="0.43668122270742299"/>
    <x v="4"/>
  </r>
  <r>
    <x v="6"/>
    <x v="150"/>
    <n v="0.34848484848484801"/>
    <n v="0.41317365269460998"/>
    <n v="0.30131004366812197"/>
    <x v="4"/>
  </r>
  <r>
    <x v="6"/>
    <x v="151"/>
    <n v="0.41062801932367099"/>
    <n v="0.45945945945945899"/>
    <n v="0.37117903930131002"/>
    <x v="4"/>
  </r>
  <r>
    <x v="6"/>
    <x v="152"/>
    <n v="0.44235294117647"/>
    <n v="0.47959183673469302"/>
    <n v="0.41048034934497801"/>
    <x v="4"/>
  </r>
  <r>
    <x v="6"/>
    <x v="153"/>
    <n v="0.47663551401869098"/>
    <n v="0.51256281407035098"/>
    <n v="0.44541484716157198"/>
    <x v="4"/>
  </r>
  <r>
    <x v="6"/>
    <x v="154"/>
    <n v="0.42307692307692302"/>
    <n v="0.57037037037036997"/>
    <n v="0.336244541484716"/>
    <x v="4"/>
  </r>
  <r>
    <x v="6"/>
    <x v="155"/>
    <n v="0.39480519480519399"/>
    <n v="0.487179487179487"/>
    <n v="0.33187772925764097"/>
    <x v="4"/>
  </r>
  <r>
    <x v="6"/>
    <x v="156"/>
    <n v="0.39705882352941102"/>
    <n v="0.45251396648044601"/>
    <n v="0.35371179039301298"/>
    <x v="4"/>
  </r>
  <r>
    <x v="6"/>
    <x v="157"/>
    <n v="0.399049881235154"/>
    <n v="0.4375"/>
    <n v="0.366812227074235"/>
    <x v="4"/>
  </r>
  <r>
    <x v="6"/>
    <x v="158"/>
    <n v="0.42631578947368398"/>
    <n v="0.53642384105960195"/>
    <n v="0.35371179039301298"/>
    <x v="4"/>
  </r>
  <r>
    <x v="6"/>
    <x v="159"/>
    <n v="0.38167938931297701"/>
    <n v="0.457317073170731"/>
    <n v="0.32751091703056701"/>
    <x v="4"/>
  </r>
  <r>
    <x v="6"/>
    <x v="160"/>
    <n v="0.399002493765586"/>
    <n v="0.46511627906976699"/>
    <n v="0.34934497816593801"/>
    <x v="4"/>
  </r>
  <r>
    <x v="6"/>
    <x v="161"/>
    <n v="0.38403990024937601"/>
    <n v="0.44767441860465101"/>
    <n v="0.336244541484716"/>
    <x v="4"/>
  </r>
  <r>
    <x v="6"/>
    <x v="162"/>
    <n v="0.344473007712082"/>
    <n v="0.41875000000000001"/>
    <n v="0.29257641921397298"/>
    <x v="4"/>
  </r>
  <r>
    <x v="6"/>
    <x v="163"/>
    <n v="0.39320388349514501"/>
    <n v="0.44262295081967201"/>
    <n v="0.35371179039301298"/>
    <x v="4"/>
  </r>
  <r>
    <x v="6"/>
    <x v="164"/>
    <n v="0.36714975845410602"/>
    <n v="0.41081081081081"/>
    <n v="0.33187772925764097"/>
    <x v="4"/>
  </r>
  <r>
    <x v="6"/>
    <x v="165"/>
    <n v="0.38571428571428501"/>
    <n v="0.42408376963350702"/>
    <n v="0.35371179039301298"/>
    <x v="4"/>
  </r>
  <r>
    <x v="6"/>
    <x v="166"/>
    <n v="0.22828784119106699"/>
    <n v="0.26436781609195398"/>
    <n v="0.20087336244541401"/>
    <x v="4"/>
  </r>
  <r>
    <x v="6"/>
    <x v="167"/>
    <n v="0.29326923076923"/>
    <n v="0.32620320855614898"/>
    <n v="0.26637554585152801"/>
    <x v="4"/>
  </r>
  <r>
    <x v="6"/>
    <x v="168"/>
    <n v="0.31828978622327703"/>
    <n v="0.34895833333333298"/>
    <n v="0.29257641921397298"/>
    <x v="4"/>
  </r>
  <r>
    <x v="6"/>
    <x v="169"/>
    <n v="0.34741784037558598"/>
    <n v="0.37563451776649698"/>
    <n v="0.32314410480349298"/>
    <x v="4"/>
  </r>
  <r>
    <x v="7"/>
    <x v="170"/>
    <n v="0.187633262260127"/>
    <n v="0.18333333333333299"/>
    <n v="0.19213973799126599"/>
    <x v="4"/>
  </r>
  <r>
    <x v="7"/>
    <x v="171"/>
    <n v="0.19534883720930199"/>
    <n v="0.20895522388059701"/>
    <n v="0.183406113537117"/>
    <x v="4"/>
  </r>
  <r>
    <x v="7"/>
    <x v="172"/>
    <n v="0.20338983050847401"/>
    <n v="0.22826086956521699"/>
    <n v="0.183406113537117"/>
    <x v="4"/>
  </r>
  <r>
    <x v="7"/>
    <x v="173"/>
    <n v="0.202469135802469"/>
    <n v="0.232954545454545"/>
    <n v="0.179039301310043"/>
    <x v="4"/>
  </r>
  <r>
    <x v="7"/>
    <x v="174"/>
    <n v="0.19548872180451099"/>
    <n v="0.22941176470588201"/>
    <n v="0.17030567685589501"/>
    <x v="4"/>
  </r>
  <r>
    <x v="7"/>
    <x v="175"/>
    <n v="0.18961625282166999"/>
    <n v="0.19626168224299001"/>
    <n v="0.183406113537117"/>
    <x v="4"/>
  </r>
  <r>
    <x v="7"/>
    <x v="176"/>
    <n v="0.200956937799043"/>
    <n v="0.22222222222222199"/>
    <n v="0.183406113537117"/>
    <x v="4"/>
  </r>
  <r>
    <x v="7"/>
    <x v="177"/>
    <n v="0.20297029702970201"/>
    <n v="0.23428571428571399"/>
    <n v="0.179039301310043"/>
    <x v="4"/>
  </r>
  <r>
    <x v="7"/>
    <x v="178"/>
    <n v="0.20448877805486201"/>
    <n v="0.23837209302325499"/>
    <n v="0.179039301310043"/>
    <x v="4"/>
  </r>
  <r>
    <x v="7"/>
    <x v="179"/>
    <n v="0.20050125313283201"/>
    <n v="0.23529411764705799"/>
    <n v="0.17467248908296901"/>
    <x v="4"/>
  </r>
  <r>
    <x v="7"/>
    <x v="180"/>
    <n v="0.23076923076923"/>
    <n v="0.31111111111111101"/>
    <n v="0.183406113537117"/>
    <x v="4"/>
  </r>
  <r>
    <x v="7"/>
    <x v="181"/>
    <n v="0.24489795918367299"/>
    <n v="0.36842105263157798"/>
    <n v="0.183406113537117"/>
    <x v="4"/>
  </r>
  <r>
    <x v="7"/>
    <x v="182"/>
    <n v="0.24260355029585801"/>
    <n v="0.37614678899082499"/>
    <n v="0.179039301310043"/>
    <x v="4"/>
  </r>
  <r>
    <x v="7"/>
    <x v="183"/>
    <n v="0.23880597014925301"/>
    <n v="0.37735849056603699"/>
    <n v="0.17467248908296901"/>
    <x v="4"/>
  </r>
  <r>
    <x v="7"/>
    <x v="184"/>
    <n v="0.240963855421686"/>
    <n v="0.38834951456310601"/>
    <n v="0.17467248908296901"/>
    <x v="4"/>
  </r>
  <r>
    <x v="7"/>
    <x v="185"/>
    <n v="0.23229461756373901"/>
    <n v="0.33064516129032201"/>
    <n v="0.179039301310043"/>
    <x v="4"/>
  </r>
  <r>
    <x v="7"/>
    <x v="186"/>
    <n v="0.24260355029585801"/>
    <n v="0.37614678899082499"/>
    <n v="0.179039301310043"/>
    <x v="4"/>
  </r>
  <r>
    <x v="7"/>
    <x v="187"/>
    <n v="0.239520958083832"/>
    <n v="0.38095238095237999"/>
    <n v="0.17467248908296901"/>
    <x v="4"/>
  </r>
  <r>
    <x v="7"/>
    <x v="188"/>
    <n v="0.24169184290030199"/>
    <n v="0.39215686274509798"/>
    <n v="0.17467248908296901"/>
    <x v="4"/>
  </r>
  <r>
    <x v="7"/>
    <x v="189"/>
    <n v="0.24169184290030199"/>
    <n v="0.39215686274509798"/>
    <n v="0.17467248908296901"/>
    <x v="4"/>
  </r>
  <r>
    <x v="7"/>
    <x v="190"/>
    <n v="0.23563218390804599"/>
    <n v="0.34453781512604997"/>
    <n v="0.179039301310043"/>
    <x v="4"/>
  </r>
  <r>
    <x v="7"/>
    <x v="191"/>
    <n v="0.24404761904761901"/>
    <n v="0.38317757009345699"/>
    <n v="0.179039301310043"/>
    <x v="4"/>
  </r>
  <r>
    <x v="7"/>
    <x v="192"/>
    <n v="0.234939759036144"/>
    <n v="0.37864077669902901"/>
    <n v="0.17030567685589501"/>
    <x v="4"/>
  </r>
  <r>
    <x v="7"/>
    <x v="193"/>
    <n v="0.234939759036144"/>
    <n v="0.37864077669902901"/>
    <n v="0.17030567685589501"/>
    <x v="4"/>
  </r>
  <r>
    <x v="7"/>
    <x v="194"/>
    <n v="0.22960725075528701"/>
    <n v="0.37254901960784298"/>
    <n v="0.16593886462881999"/>
    <x v="4"/>
  </r>
  <r>
    <x v="7"/>
    <x v="195"/>
    <n v="0.23837209302325499"/>
    <n v="0.356521739130434"/>
    <n v="0.179039301310043"/>
    <x v="4"/>
  </r>
  <r>
    <x v="7"/>
    <x v="196"/>
    <n v="0.23880597014925301"/>
    <n v="0.37735849056603699"/>
    <n v="0.17467248908296901"/>
    <x v="4"/>
  </r>
  <r>
    <x v="7"/>
    <x v="197"/>
    <n v="0.234939759036144"/>
    <n v="0.37864077669902901"/>
    <n v="0.17030567685589501"/>
    <x v="4"/>
  </r>
  <r>
    <x v="7"/>
    <x v="198"/>
    <n v="0.22960725075528701"/>
    <n v="0.37254901960784298"/>
    <n v="0.16593886462881999"/>
    <x v="4"/>
  </r>
  <r>
    <x v="7"/>
    <x v="199"/>
    <n v="0.22960725075528701"/>
    <n v="0.37254901960784298"/>
    <n v="0.16593886462881999"/>
    <x v="4"/>
  </r>
  <r>
    <x v="0"/>
    <x v="0"/>
    <n v="0.834498834498834"/>
    <n v="0.89500000000000002"/>
    <n v="0.78165938864628803"/>
    <x v="5"/>
  </r>
  <r>
    <x v="0"/>
    <x v="1"/>
    <n v="0.80916030534351102"/>
    <n v="0.71864406779661005"/>
    <n v="0.92576419213973804"/>
    <x v="5"/>
  </r>
  <r>
    <x v="0"/>
    <x v="2"/>
    <n v="0.87234042553191404"/>
    <n v="0.85062240663900401"/>
    <n v="0.89519650655021799"/>
    <x v="5"/>
  </r>
  <r>
    <x v="0"/>
    <x v="3"/>
    <n v="0.741463414634146"/>
    <n v="0.83977900552486096"/>
    <n v="0.66375545851528295"/>
    <x v="5"/>
  </r>
  <r>
    <x v="0"/>
    <x v="4"/>
    <n v="0.77551020408163196"/>
    <n v="0.93251533742331205"/>
    <n v="0.66375545851528295"/>
    <x v="5"/>
  </r>
  <r>
    <x v="0"/>
    <x v="5"/>
    <n v="0.763636363636363"/>
    <n v="0.94230769230769196"/>
    <n v="0.64192139737991205"/>
    <x v="5"/>
  </r>
  <r>
    <x v="1"/>
    <x v="0"/>
    <n v="0.74054054054053997"/>
    <n v="0.97163120567375805"/>
    <n v="0.59825327510917004"/>
    <x v="5"/>
  </r>
  <r>
    <x v="1"/>
    <x v="1"/>
    <n v="0.85371702637889602"/>
    <n v="0.94680851063829796"/>
    <n v="0.77729257641921401"/>
    <x v="5"/>
  </r>
  <r>
    <x v="1"/>
    <x v="2"/>
    <n v="0.75718015665796301"/>
    <n v="0.94155844155844104"/>
    <n v="0.633187772925764"/>
    <x v="5"/>
  </r>
  <r>
    <x v="1"/>
    <x v="3"/>
    <n v="0.73626373626373598"/>
    <n v="0.99259259259259203"/>
    <n v="0.58515283842794696"/>
    <x v="5"/>
  </r>
  <r>
    <x v="1"/>
    <x v="4"/>
    <n v="0.68011527377521597"/>
    <n v="1"/>
    <n v="0.51528384279475903"/>
    <x v="5"/>
  </r>
  <r>
    <x v="1"/>
    <x v="5"/>
    <n v="0.32234432234432198"/>
    <n v="1"/>
    <n v="0.19213973799126599"/>
    <x v="5"/>
  </r>
  <r>
    <x v="2"/>
    <x v="0"/>
    <n v="0.78330019880715696"/>
    <n v="0.71897810218978098"/>
    <n v="0.86026200873362402"/>
    <x v="5"/>
  </r>
  <r>
    <x v="2"/>
    <x v="1"/>
    <n v="0.82625482625482605"/>
    <n v="0.74048442906574397"/>
    <n v="0.93449781659388598"/>
    <x v="5"/>
  </r>
  <r>
    <x v="2"/>
    <x v="2"/>
    <n v="0.91973969631236396"/>
    <n v="0.91379310344827602"/>
    <n v="0.92576419213973804"/>
    <x v="5"/>
  </r>
  <r>
    <x v="2"/>
    <x v="3"/>
    <n v="0.79898218829516499"/>
    <n v="0.957317073170731"/>
    <n v="0.68558951965065495"/>
    <x v="5"/>
  </r>
  <r>
    <x v="2"/>
    <x v="4"/>
    <n v="0.8"/>
    <n v="0.987179487179487"/>
    <n v="0.67248908296943199"/>
    <x v="5"/>
  </r>
  <r>
    <x v="2"/>
    <x v="5"/>
    <n v="0.80208333333333304"/>
    <n v="0.99354838709677396"/>
    <n v="0.67248908296943199"/>
    <x v="5"/>
  </r>
  <r>
    <x v="3"/>
    <x v="6"/>
    <n v="0.22269353128313801"/>
    <n v="0.12673506336753099"/>
    <n v="0.91703056768558899"/>
    <x v="5"/>
  </r>
  <r>
    <x v="3"/>
    <x v="7"/>
    <n v="0.22269353128313801"/>
    <n v="0.12673506336753099"/>
    <n v="0.91703056768558899"/>
    <x v="5"/>
  </r>
  <r>
    <x v="3"/>
    <x v="8"/>
    <n v="0.22269353128313801"/>
    <n v="0.12673506336753099"/>
    <n v="0.91703056768558899"/>
    <x v="5"/>
  </r>
  <r>
    <x v="3"/>
    <x v="9"/>
    <n v="0.22269353128313801"/>
    <n v="0.12673506336753099"/>
    <n v="0.91703056768558899"/>
    <x v="5"/>
  </r>
  <r>
    <x v="3"/>
    <x v="10"/>
    <n v="0.22269353128313801"/>
    <n v="0.12673506336753099"/>
    <n v="0.91703056768558899"/>
    <x v="5"/>
  </r>
  <r>
    <x v="3"/>
    <x v="11"/>
    <n v="0.22269353128313801"/>
    <n v="0.12673506336753099"/>
    <n v="0.91703056768558899"/>
    <x v="5"/>
  </r>
  <r>
    <x v="3"/>
    <x v="12"/>
    <n v="0.22269353128313801"/>
    <n v="0.12673506336753099"/>
    <n v="0.91703056768558899"/>
    <x v="5"/>
  </r>
  <r>
    <x v="3"/>
    <x v="13"/>
    <n v="0.38321167883211599"/>
    <n v="0.242214532871972"/>
    <n v="0.91703056768558899"/>
    <x v="5"/>
  </r>
  <r>
    <x v="3"/>
    <x v="14"/>
    <n v="0.38321167883211599"/>
    <n v="0.242214532871972"/>
    <n v="0.91703056768558899"/>
    <x v="5"/>
  </r>
  <r>
    <x v="3"/>
    <x v="15"/>
    <n v="0.38321167883211599"/>
    <n v="0.242214532871972"/>
    <n v="0.91703056768558899"/>
    <x v="5"/>
  </r>
  <r>
    <x v="3"/>
    <x v="16"/>
    <n v="0.38321167883211599"/>
    <n v="0.242214532871972"/>
    <n v="0.91703056768558899"/>
    <x v="5"/>
  </r>
  <r>
    <x v="3"/>
    <x v="17"/>
    <n v="0.38321167883211599"/>
    <n v="0.242214532871972"/>
    <n v="0.91703056768558899"/>
    <x v="5"/>
  </r>
  <r>
    <x v="3"/>
    <x v="18"/>
    <n v="0.38321167883211599"/>
    <n v="0.242214532871972"/>
    <n v="0.91703056768558899"/>
    <x v="5"/>
  </r>
  <r>
    <x v="3"/>
    <x v="19"/>
    <n v="0.38321167883211599"/>
    <n v="0.242214532871972"/>
    <n v="0.91703056768558899"/>
    <x v="5"/>
  </r>
  <r>
    <x v="3"/>
    <x v="20"/>
    <n v="0.50357995226730301"/>
    <n v="0.34646962233169099"/>
    <n v="0.92139737991266302"/>
    <x v="5"/>
  </r>
  <r>
    <x v="3"/>
    <x v="21"/>
    <n v="0.50357995226730301"/>
    <n v="0.34646962233169099"/>
    <n v="0.92139737991266302"/>
    <x v="5"/>
  </r>
  <r>
    <x v="3"/>
    <x v="22"/>
    <n v="0.50357995226730301"/>
    <n v="0.34646962233169099"/>
    <n v="0.92139737991266302"/>
    <x v="5"/>
  </r>
  <r>
    <x v="3"/>
    <x v="23"/>
    <n v="0.50357995226730301"/>
    <n v="0.34646962233169099"/>
    <n v="0.92139737991266302"/>
    <x v="5"/>
  </r>
  <r>
    <x v="3"/>
    <x v="24"/>
    <n v="0.50357995226730301"/>
    <n v="0.34646962233169099"/>
    <n v="0.92139737991266302"/>
    <x v="5"/>
  </r>
  <r>
    <x v="3"/>
    <x v="25"/>
    <n v="0.50357995226730301"/>
    <n v="0.34646962233169099"/>
    <n v="0.92139737991266302"/>
    <x v="5"/>
  </r>
  <r>
    <x v="3"/>
    <x v="26"/>
    <n v="0.50357995226730301"/>
    <n v="0.34646962233169099"/>
    <n v="0.92139737991266302"/>
    <x v="5"/>
  </r>
  <r>
    <x v="3"/>
    <x v="27"/>
    <n v="0.57571623465211397"/>
    <n v="0.418650793650793"/>
    <n v="0.92139737991266302"/>
    <x v="5"/>
  </r>
  <r>
    <x v="3"/>
    <x v="28"/>
    <n v="0.57571623465211397"/>
    <n v="0.418650793650793"/>
    <n v="0.92139737991266302"/>
    <x v="5"/>
  </r>
  <r>
    <x v="3"/>
    <x v="29"/>
    <n v="0.57571623465211397"/>
    <n v="0.418650793650793"/>
    <n v="0.92139737991266302"/>
    <x v="5"/>
  </r>
  <r>
    <x v="3"/>
    <x v="30"/>
    <n v="0.57571623465211397"/>
    <n v="0.418650793650793"/>
    <n v="0.92139737991266302"/>
    <x v="5"/>
  </r>
  <r>
    <x v="3"/>
    <x v="31"/>
    <n v="0.57571623465211397"/>
    <n v="0.418650793650793"/>
    <n v="0.92139737991266302"/>
    <x v="5"/>
  </r>
  <r>
    <x v="3"/>
    <x v="32"/>
    <n v="0.57571623465211397"/>
    <n v="0.418650793650793"/>
    <n v="0.92139737991266302"/>
    <x v="5"/>
  </r>
  <r>
    <x v="3"/>
    <x v="33"/>
    <n v="0.57571623465211397"/>
    <n v="0.418650793650793"/>
    <n v="0.92139737991266302"/>
    <x v="5"/>
  </r>
  <r>
    <x v="3"/>
    <x v="34"/>
    <n v="0.55337690631808201"/>
    <n v="0.55217391304347796"/>
    <n v="0.55458515283842702"/>
    <x v="5"/>
  </r>
  <r>
    <x v="3"/>
    <x v="35"/>
    <n v="0.55337690631808201"/>
    <n v="0.55217391304347796"/>
    <n v="0.55458515283842702"/>
    <x v="5"/>
  </r>
  <r>
    <x v="3"/>
    <x v="36"/>
    <n v="0.55337690631808201"/>
    <n v="0.55217391304347796"/>
    <n v="0.55458515283842702"/>
    <x v="5"/>
  </r>
  <r>
    <x v="3"/>
    <x v="37"/>
    <n v="0.55337690631808201"/>
    <n v="0.55217391304347796"/>
    <n v="0.55458515283842702"/>
    <x v="5"/>
  </r>
  <r>
    <x v="3"/>
    <x v="38"/>
    <n v="0.55337690631808201"/>
    <n v="0.55217391304347796"/>
    <n v="0.55458515283842702"/>
    <x v="5"/>
  </r>
  <r>
    <x v="3"/>
    <x v="39"/>
    <n v="0.55337690631808201"/>
    <n v="0.55217391304347796"/>
    <n v="0.55458515283842702"/>
    <x v="5"/>
  </r>
  <r>
    <x v="3"/>
    <x v="40"/>
    <n v="0.55337690631808201"/>
    <n v="0.55217391304347796"/>
    <n v="0.55458515283842702"/>
    <x v="5"/>
  </r>
  <r>
    <x v="3"/>
    <x v="41"/>
    <n v="0.61916461916461896"/>
    <n v="0.70786516853932502"/>
    <n v="0.550218340611353"/>
    <x v="5"/>
  </r>
  <r>
    <x v="3"/>
    <x v="42"/>
    <n v="0.61916461916461896"/>
    <n v="0.70786516853932502"/>
    <n v="0.550218340611353"/>
    <x v="5"/>
  </r>
  <r>
    <x v="3"/>
    <x v="43"/>
    <n v="0.61916461916461896"/>
    <n v="0.70786516853932502"/>
    <n v="0.550218340611353"/>
    <x v="5"/>
  </r>
  <r>
    <x v="3"/>
    <x v="44"/>
    <n v="0.61916461916461896"/>
    <n v="0.70786516853932502"/>
    <n v="0.550218340611353"/>
    <x v="5"/>
  </r>
  <r>
    <x v="3"/>
    <x v="45"/>
    <n v="0.61916461916461896"/>
    <n v="0.70786516853932502"/>
    <n v="0.550218340611353"/>
    <x v="5"/>
  </r>
  <r>
    <x v="3"/>
    <x v="46"/>
    <n v="0.61916461916461896"/>
    <n v="0.70786516853932502"/>
    <n v="0.550218340611353"/>
    <x v="5"/>
  </r>
  <r>
    <x v="3"/>
    <x v="47"/>
    <n v="0.61916461916461896"/>
    <n v="0.70786516853932502"/>
    <n v="0.550218340611353"/>
    <x v="5"/>
  </r>
  <r>
    <x v="3"/>
    <x v="48"/>
    <n v="0.62048192771084298"/>
    <n v="1"/>
    <n v="0.449781659388646"/>
    <x v="5"/>
  </r>
  <r>
    <x v="3"/>
    <x v="49"/>
    <n v="0.62048192771084298"/>
    <n v="1"/>
    <n v="0.449781659388646"/>
    <x v="5"/>
  </r>
  <r>
    <x v="3"/>
    <x v="50"/>
    <n v="0.62048192771084298"/>
    <n v="1"/>
    <n v="0.449781659388646"/>
    <x v="5"/>
  </r>
  <r>
    <x v="3"/>
    <x v="51"/>
    <n v="0.62048192771084298"/>
    <n v="1"/>
    <n v="0.449781659388646"/>
    <x v="5"/>
  </r>
  <r>
    <x v="3"/>
    <x v="52"/>
    <n v="0.62048192771084298"/>
    <n v="1"/>
    <n v="0.449781659388646"/>
    <x v="5"/>
  </r>
  <r>
    <x v="3"/>
    <x v="53"/>
    <n v="0.62048192771084298"/>
    <n v="1"/>
    <n v="0.449781659388646"/>
    <x v="5"/>
  </r>
  <r>
    <x v="3"/>
    <x v="54"/>
    <n v="0.62048192771084298"/>
    <n v="1"/>
    <n v="0.449781659388646"/>
    <x v="5"/>
  </r>
  <r>
    <x v="4"/>
    <x v="55"/>
    <n v="0.73829201101928299"/>
    <n v="1"/>
    <n v="0.58515283842794696"/>
    <x v="5"/>
  </r>
  <r>
    <x v="4"/>
    <x v="56"/>
    <n v="0.73626373626373598"/>
    <n v="0.99259259259259203"/>
    <n v="0.58515283842794696"/>
    <x v="5"/>
  </r>
  <r>
    <x v="4"/>
    <x v="57"/>
    <n v="0.73424657534246496"/>
    <n v="0.98529411764705799"/>
    <n v="0.58515283842794696"/>
    <x v="5"/>
  </r>
  <r>
    <x v="4"/>
    <x v="58"/>
    <n v="0.81347150259067302"/>
    <n v="1"/>
    <n v="0.68558951965065495"/>
    <x v="5"/>
  </r>
  <r>
    <x v="4"/>
    <x v="59"/>
    <n v="0.81136950904392702"/>
    <n v="0.993670886075949"/>
    <n v="0.68558951965065495"/>
    <x v="5"/>
  </r>
  <r>
    <x v="4"/>
    <x v="60"/>
    <n v="0.81233933161953698"/>
    <n v="0.98750000000000004"/>
    <n v="0.68995633187772898"/>
    <x v="5"/>
  </r>
  <r>
    <x v="4"/>
    <x v="61"/>
    <n v="0.82262210796915103"/>
    <n v="1"/>
    <n v="0.69868995633187703"/>
    <x v="5"/>
  </r>
  <r>
    <x v="4"/>
    <x v="62"/>
    <n v="0.82051282051282004"/>
    <n v="0.99378881987577605"/>
    <n v="0.69868995633187703"/>
    <x v="5"/>
  </r>
  <r>
    <x v="4"/>
    <x v="63"/>
    <n v="0.82142857142857095"/>
    <n v="0.98773006134969299"/>
    <n v="0.70305676855895105"/>
    <x v="5"/>
  </r>
  <r>
    <x v="4"/>
    <x v="64"/>
    <n v="0.84050632911392398"/>
    <n v="1"/>
    <n v="0.72489082969432295"/>
    <x v="5"/>
  </r>
  <r>
    <x v="4"/>
    <x v="65"/>
    <n v="0.835443037974683"/>
    <n v="0.99397590361445798"/>
    <n v="0.72052401746724803"/>
    <x v="5"/>
  </r>
  <r>
    <x v="4"/>
    <x v="66"/>
    <n v="0.83037974683544302"/>
    <n v="0.98795180722891496"/>
    <n v="0.71615720524017401"/>
    <x v="5"/>
  </r>
  <r>
    <x v="4"/>
    <x v="67"/>
    <n v="0.73829201101928299"/>
    <n v="1"/>
    <n v="0.58515283842794696"/>
    <x v="5"/>
  </r>
  <r>
    <x v="4"/>
    <x v="68"/>
    <n v="0.73626373626373598"/>
    <n v="0.99259259259259203"/>
    <n v="0.58515283842794696"/>
    <x v="5"/>
  </r>
  <r>
    <x v="4"/>
    <x v="69"/>
    <n v="0.73424657534246496"/>
    <n v="0.98529411764705799"/>
    <n v="0.58515283842794696"/>
    <x v="5"/>
  </r>
  <r>
    <x v="4"/>
    <x v="70"/>
    <n v="0.81347150259067302"/>
    <n v="1"/>
    <n v="0.68558951965065495"/>
    <x v="5"/>
  </r>
  <r>
    <x v="4"/>
    <x v="71"/>
    <n v="0.81136950904392702"/>
    <n v="0.993670886075949"/>
    <n v="0.68558951965065495"/>
    <x v="5"/>
  </r>
  <r>
    <x v="4"/>
    <x v="72"/>
    <n v="0.81233933161953698"/>
    <n v="0.98750000000000004"/>
    <n v="0.68995633187772898"/>
    <x v="5"/>
  </r>
  <r>
    <x v="4"/>
    <x v="73"/>
    <n v="0.82262210796915103"/>
    <n v="1"/>
    <n v="0.69868995633187703"/>
    <x v="5"/>
  </r>
  <r>
    <x v="4"/>
    <x v="74"/>
    <n v="0.82051282051282004"/>
    <n v="0.99378881987577605"/>
    <n v="0.69868995633187703"/>
    <x v="5"/>
  </r>
  <r>
    <x v="4"/>
    <x v="75"/>
    <n v="0.82142857142857095"/>
    <n v="0.98773006134969299"/>
    <n v="0.70305676855895105"/>
    <x v="5"/>
  </r>
  <r>
    <x v="4"/>
    <x v="76"/>
    <n v="0.84050632911392398"/>
    <n v="1"/>
    <n v="0.72489082969432295"/>
    <x v="5"/>
  </r>
  <r>
    <x v="4"/>
    <x v="77"/>
    <n v="0.835443037974683"/>
    <n v="0.99397590361445798"/>
    <n v="0.72052401746724803"/>
    <x v="5"/>
  </r>
  <r>
    <x v="4"/>
    <x v="78"/>
    <n v="0.83037974683544302"/>
    <n v="0.98795180722891496"/>
    <n v="0.71615720524017401"/>
    <x v="5"/>
  </r>
  <r>
    <x v="4"/>
    <x v="79"/>
    <n v="0.73829201101928299"/>
    <n v="1"/>
    <n v="0.58515283842794696"/>
    <x v="5"/>
  </r>
  <r>
    <x v="4"/>
    <x v="80"/>
    <n v="0.73626373626373598"/>
    <n v="0.99259259259259203"/>
    <n v="0.58515283842794696"/>
    <x v="5"/>
  </r>
  <r>
    <x v="4"/>
    <x v="81"/>
    <n v="0.73424657534246496"/>
    <n v="0.98529411764705799"/>
    <n v="0.58515283842794696"/>
    <x v="5"/>
  </r>
  <r>
    <x v="4"/>
    <x v="82"/>
    <n v="0.81347150259067302"/>
    <n v="1"/>
    <n v="0.68558951965065495"/>
    <x v="5"/>
  </r>
  <r>
    <x v="4"/>
    <x v="83"/>
    <n v="0.81136950904392702"/>
    <n v="0.993670886075949"/>
    <n v="0.68558951965065495"/>
    <x v="5"/>
  </r>
  <r>
    <x v="4"/>
    <x v="84"/>
    <n v="0.81233933161953698"/>
    <n v="0.98750000000000004"/>
    <n v="0.68995633187772898"/>
    <x v="5"/>
  </r>
  <r>
    <x v="4"/>
    <x v="85"/>
    <n v="0.82262210796915103"/>
    <n v="1"/>
    <n v="0.69868995633187703"/>
    <x v="5"/>
  </r>
  <r>
    <x v="4"/>
    <x v="86"/>
    <n v="0.82051282051282004"/>
    <n v="0.99378881987577605"/>
    <n v="0.69868995633187703"/>
    <x v="5"/>
  </r>
  <r>
    <x v="4"/>
    <x v="87"/>
    <n v="0.82142857142857095"/>
    <n v="0.98773006134969299"/>
    <n v="0.70305676855895105"/>
    <x v="5"/>
  </r>
  <r>
    <x v="4"/>
    <x v="88"/>
    <n v="0.84050632911392398"/>
    <n v="1"/>
    <n v="0.72489082969432295"/>
    <x v="5"/>
  </r>
  <r>
    <x v="4"/>
    <x v="89"/>
    <n v="0.835443037974683"/>
    <n v="0.99397590361445798"/>
    <n v="0.72052401746724803"/>
    <x v="5"/>
  </r>
  <r>
    <x v="4"/>
    <x v="90"/>
    <n v="0.83037974683544302"/>
    <n v="0.98795180722891496"/>
    <n v="0.71615720524017401"/>
    <x v="5"/>
  </r>
  <r>
    <x v="4"/>
    <x v="91"/>
    <n v="0.73424657534246496"/>
    <n v="0.98529411764705799"/>
    <n v="0.58515283842794696"/>
    <x v="5"/>
  </r>
  <r>
    <x v="4"/>
    <x v="92"/>
    <n v="0.73424657534246496"/>
    <n v="0.98529411764705799"/>
    <n v="0.58515283842794696"/>
    <x v="5"/>
  </r>
  <r>
    <x v="4"/>
    <x v="93"/>
    <n v="0.73424657534246496"/>
    <n v="0.98529411764705799"/>
    <n v="0.58515283842794696"/>
    <x v="5"/>
  </r>
  <r>
    <x v="4"/>
    <x v="94"/>
    <n v="0.80927835051546304"/>
    <n v="0.98742138364779797"/>
    <n v="0.68558951965065495"/>
    <x v="5"/>
  </r>
  <r>
    <x v="4"/>
    <x v="95"/>
    <n v="0.80927835051546304"/>
    <n v="0.98742138364779797"/>
    <n v="0.68558951965065495"/>
    <x v="5"/>
  </r>
  <r>
    <x v="4"/>
    <x v="96"/>
    <n v="0.81233933161953698"/>
    <n v="0.98750000000000004"/>
    <n v="0.68995633187772898"/>
    <x v="5"/>
  </r>
  <r>
    <x v="4"/>
    <x v="97"/>
    <n v="0.81841432225063904"/>
    <n v="0.98765432098765404"/>
    <n v="0.69868995633187703"/>
    <x v="5"/>
  </r>
  <r>
    <x v="4"/>
    <x v="98"/>
    <n v="0.81841432225063904"/>
    <n v="0.98765432098765404"/>
    <n v="0.69868995633187703"/>
    <x v="5"/>
  </r>
  <r>
    <x v="4"/>
    <x v="99"/>
    <n v="0.82142857142857095"/>
    <n v="0.98773006134969299"/>
    <n v="0.70305676855895105"/>
    <x v="5"/>
  </r>
  <r>
    <x v="4"/>
    <x v="100"/>
    <n v="0.83627204030226698"/>
    <n v="0.98809523809523803"/>
    <n v="0.72489082969432295"/>
    <x v="5"/>
  </r>
  <r>
    <x v="4"/>
    <x v="101"/>
    <n v="0.83333333333333304"/>
    <n v="0.98802395209580796"/>
    <n v="0.72052401746724803"/>
    <x v="5"/>
  </r>
  <r>
    <x v="4"/>
    <x v="102"/>
    <n v="0.83037974683544302"/>
    <n v="0.98795180722891496"/>
    <n v="0.71615720524017401"/>
    <x v="5"/>
  </r>
  <r>
    <x v="5"/>
    <x v="103"/>
    <n v="0.25855513307984701"/>
    <n v="1"/>
    <n v="0.148471615720524"/>
    <x v="5"/>
  </r>
  <r>
    <x v="5"/>
    <x v="0"/>
    <n v="0.436860068259385"/>
    <n v="1"/>
    <n v="0.27947598253275102"/>
    <x v="5"/>
  </r>
  <r>
    <x v="5"/>
    <x v="104"/>
    <n v="0.45791245791245699"/>
    <n v="1"/>
    <n v="0.29694323144104801"/>
    <x v="5"/>
  </r>
  <r>
    <x v="5"/>
    <x v="1"/>
    <n v="0.473333333333333"/>
    <n v="1"/>
    <n v="0.31004366812227002"/>
    <x v="5"/>
  </r>
  <r>
    <x v="5"/>
    <x v="105"/>
    <n v="0.48344370860927099"/>
    <n v="1"/>
    <n v="0.31877729257641901"/>
    <x v="5"/>
  </r>
  <r>
    <x v="5"/>
    <x v="2"/>
    <n v="0.52258064516128999"/>
    <n v="1"/>
    <n v="0.35371179039301298"/>
    <x v="5"/>
  </r>
  <r>
    <x v="6"/>
    <x v="106"/>
    <n v="0.72423398328690802"/>
    <n v="1"/>
    <n v="0.56768558951964998"/>
    <x v="5"/>
  </r>
  <r>
    <x v="6"/>
    <x v="107"/>
    <n v="0.74270557029177697"/>
    <n v="0.94594594594594605"/>
    <n v="0.611353711790393"/>
    <x v="5"/>
  </r>
  <r>
    <x v="6"/>
    <x v="108"/>
    <n v="0.775609756097561"/>
    <n v="0.87845303867403302"/>
    <n v="0.694323144104803"/>
    <x v="5"/>
  </r>
  <r>
    <x v="6"/>
    <x v="109"/>
    <n v="0.81566820276497698"/>
    <n v="0.86341463414634101"/>
    <n v="0.77292576419213899"/>
    <x v="5"/>
  </r>
  <r>
    <x v="6"/>
    <x v="110"/>
    <n v="0.761394101876675"/>
    <n v="0.98611111111111105"/>
    <n v="0.62008733624454104"/>
    <x v="5"/>
  </r>
  <r>
    <x v="6"/>
    <x v="111"/>
    <n v="0.77720207253885998"/>
    <n v="0.95541401273885296"/>
    <n v="0.65502183406113501"/>
    <x v="5"/>
  </r>
  <r>
    <x v="6"/>
    <x v="112"/>
    <n v="0.80392156862745101"/>
    <n v="0.91620111731843501"/>
    <n v="0.71615720524017401"/>
    <x v="5"/>
  </r>
  <r>
    <x v="6"/>
    <x v="113"/>
    <n v="0.81622911694510702"/>
    <n v="0.9"/>
    <n v="0.74672489082969395"/>
    <x v="5"/>
  </r>
  <r>
    <x v="6"/>
    <x v="114"/>
    <n v="0.74015748031495998"/>
    <n v="0.92763157894736803"/>
    <n v="0.61572052401746702"/>
    <x v="5"/>
  </r>
  <r>
    <x v="6"/>
    <x v="115"/>
    <n v="0.76767676767676696"/>
    <n v="0.91017964071856206"/>
    <n v="0.66375545851528295"/>
    <x v="5"/>
  </r>
  <r>
    <x v="6"/>
    <x v="116"/>
    <n v="0.81067961165048497"/>
    <n v="0.91256830601092898"/>
    <n v="0.72925764192139697"/>
    <x v="5"/>
  </r>
  <r>
    <x v="6"/>
    <x v="117"/>
    <n v="0.80861244019138701"/>
    <n v="0.89417989417989396"/>
    <n v="0.73799126637554502"/>
    <x v="5"/>
  </r>
  <r>
    <x v="6"/>
    <x v="118"/>
    <n v="0.79797979797979801"/>
    <n v="0.94610778443113697"/>
    <n v="0.68995633187772898"/>
    <x v="5"/>
  </r>
  <r>
    <x v="6"/>
    <x v="119"/>
    <n v="0.82891566265060201"/>
    <n v="0.92473118279569799"/>
    <n v="0.75109170305676798"/>
    <x v="5"/>
  </r>
  <r>
    <x v="6"/>
    <x v="120"/>
    <n v="0.87383177570093395"/>
    <n v="0.93969849246231096"/>
    <n v="0.816593886462882"/>
    <x v="5"/>
  </r>
  <r>
    <x v="6"/>
    <x v="121"/>
    <n v="0.88382687927106995"/>
    <n v="0.92380952380952397"/>
    <n v="0.84716157205240095"/>
    <x v="5"/>
  </r>
  <r>
    <x v="6"/>
    <x v="122"/>
    <n v="0.72423398328690802"/>
    <n v="1"/>
    <n v="0.56768558951964998"/>
    <x v="5"/>
  </r>
  <r>
    <x v="6"/>
    <x v="123"/>
    <n v="0.74331550802139001"/>
    <n v="0.958620689655172"/>
    <n v="0.60698689956331797"/>
    <x v="5"/>
  </r>
  <r>
    <x v="6"/>
    <x v="124"/>
    <n v="0.79012345679012297"/>
    <n v="0.90909090909090895"/>
    <n v="0.69868995633187703"/>
    <x v="5"/>
  </r>
  <r>
    <x v="6"/>
    <x v="125"/>
    <n v="0.82857142857142796"/>
    <n v="0.91099476439790505"/>
    <n v="0.75982532751091703"/>
    <x v="5"/>
  </r>
  <r>
    <x v="6"/>
    <x v="126"/>
    <n v="0.761394101876675"/>
    <n v="0.98611111111111105"/>
    <n v="0.62008733624454104"/>
    <x v="5"/>
  </r>
  <r>
    <x v="6"/>
    <x v="127"/>
    <n v="0.77948717948717905"/>
    <n v="0.94409937888198703"/>
    <n v="0.66375545851528295"/>
    <x v="5"/>
  </r>
  <r>
    <x v="6"/>
    <x v="128"/>
    <n v="0.808933002481389"/>
    <n v="0.93678160919540199"/>
    <n v="0.71179039301309999"/>
    <x v="5"/>
  </r>
  <r>
    <x v="6"/>
    <x v="129"/>
    <n v="0.81751824817518204"/>
    <n v="0.92307692307692302"/>
    <n v="0.73362445414847099"/>
    <x v="5"/>
  </r>
  <r>
    <x v="6"/>
    <x v="130"/>
    <n v="0.74801061007957503"/>
    <n v="0.95270270270270196"/>
    <n v="0.61572052401746702"/>
    <x v="5"/>
  </r>
  <r>
    <x v="6"/>
    <x v="131"/>
    <n v="0.76574307304785805"/>
    <n v="0.90476190476190399"/>
    <n v="0.66375545851528295"/>
    <x v="5"/>
  </r>
  <r>
    <x v="6"/>
    <x v="132"/>
    <n v="0.80882352941176405"/>
    <n v="0.92178770949720601"/>
    <n v="0.72052401746724803"/>
    <x v="5"/>
  </r>
  <r>
    <x v="6"/>
    <x v="133"/>
    <n v="0.80882352941176405"/>
    <n v="0.92178770949720601"/>
    <n v="0.72052401746724803"/>
    <x v="5"/>
  </r>
  <r>
    <x v="6"/>
    <x v="134"/>
    <n v="0.80102040816326503"/>
    <n v="0.96319018404907897"/>
    <n v="0.68558951965065495"/>
    <x v="5"/>
  </r>
  <r>
    <x v="6"/>
    <x v="135"/>
    <n v="0.82692307692307598"/>
    <n v="0.91978609625668395"/>
    <n v="0.75109170305676798"/>
    <x v="5"/>
  </r>
  <r>
    <x v="6"/>
    <x v="136"/>
    <n v="0.87323943661971803"/>
    <n v="0.94416243654822296"/>
    <n v="0.81222707423580698"/>
    <x v="5"/>
  </r>
  <r>
    <x v="6"/>
    <x v="137"/>
    <n v="0.87614678899082499"/>
    <n v="0.92270531400966105"/>
    <n v="0.83406113537117899"/>
    <x v="5"/>
  </r>
  <r>
    <x v="6"/>
    <x v="138"/>
    <n v="0.72423398328690802"/>
    <n v="1"/>
    <n v="0.56768558951964998"/>
    <x v="5"/>
  </r>
  <r>
    <x v="6"/>
    <x v="139"/>
    <n v="0.74468085106382897"/>
    <n v="0.952380952380952"/>
    <n v="0.611353711790393"/>
    <x v="5"/>
  </r>
  <r>
    <x v="6"/>
    <x v="140"/>
    <n v="0.78325123152709297"/>
    <n v="0.89830508474576198"/>
    <n v="0.694323144104803"/>
    <x v="5"/>
  </r>
  <r>
    <x v="6"/>
    <x v="141"/>
    <n v="0.82269503546099298"/>
    <n v="0.89690721649484495"/>
    <n v="0.75982532751091703"/>
    <x v="5"/>
  </r>
  <r>
    <x v="6"/>
    <x v="142"/>
    <n v="0.761394101876675"/>
    <n v="0.98611111111111105"/>
    <n v="0.62008733624454104"/>
    <x v="5"/>
  </r>
  <r>
    <x v="6"/>
    <x v="143"/>
    <n v="0.77922077922077904"/>
    <n v="0.96153846153846101"/>
    <n v="0.65502183406113501"/>
    <x v="5"/>
  </r>
  <r>
    <x v="6"/>
    <x v="144"/>
    <n v="0.81188118811881105"/>
    <n v="0.93714285714285706"/>
    <n v="0.71615720524017401"/>
    <x v="5"/>
  </r>
  <r>
    <x v="6"/>
    <x v="145"/>
    <n v="0.82758620689655105"/>
    <n v="0.94915254237288105"/>
    <n v="0.73362445414847099"/>
    <x v="5"/>
  </r>
  <r>
    <x v="6"/>
    <x v="146"/>
    <n v="0.74015748031495998"/>
    <n v="0.92763157894736803"/>
    <n v="0.61572052401746702"/>
    <x v="5"/>
  </r>
  <r>
    <x v="6"/>
    <x v="147"/>
    <n v="0.76962025316455696"/>
    <n v="0.91566265060240903"/>
    <n v="0.66375545851528295"/>
    <x v="5"/>
  </r>
  <r>
    <x v="6"/>
    <x v="148"/>
    <n v="0.81662591687041497"/>
    <n v="0.92777777777777704"/>
    <n v="0.72925764192139697"/>
    <x v="5"/>
  </r>
  <r>
    <x v="6"/>
    <x v="149"/>
    <n v="0.81773399014778303"/>
    <n v="0.93785310734463201"/>
    <n v="0.72489082969432295"/>
    <x v="5"/>
  </r>
  <r>
    <x v="6"/>
    <x v="150"/>
    <n v="0.79797979797979801"/>
    <n v="0.94610778443113697"/>
    <n v="0.68995633187772898"/>
    <x v="5"/>
  </r>
  <r>
    <x v="6"/>
    <x v="151"/>
    <n v="0.83091787439613496"/>
    <n v="0.929729729729729"/>
    <n v="0.75109170305676798"/>
    <x v="5"/>
  </r>
  <r>
    <x v="6"/>
    <x v="152"/>
    <n v="0.88"/>
    <n v="0.95408163265306101"/>
    <n v="0.816593886462882"/>
    <x v="5"/>
  </r>
  <r>
    <x v="6"/>
    <x v="153"/>
    <n v="0.89252336448598102"/>
    <n v="0.95979899497487398"/>
    <n v="0.83406113537117899"/>
    <x v="5"/>
  </r>
  <r>
    <x v="6"/>
    <x v="154"/>
    <n v="0.73076923076922995"/>
    <n v="0.98518518518518505"/>
    <n v="0.58078602620087305"/>
    <x v="5"/>
  </r>
  <r>
    <x v="6"/>
    <x v="155"/>
    <n v="0.75844155844155803"/>
    <n v="0.93589743589743601"/>
    <n v="0.63755458515283803"/>
    <x v="5"/>
  </r>
  <r>
    <x v="6"/>
    <x v="156"/>
    <n v="0.79901960784313697"/>
    <n v="0.91061452513966401"/>
    <n v="0.71179039301309999"/>
    <x v="5"/>
  </r>
  <r>
    <x v="6"/>
    <x v="157"/>
    <n v="0.85035629453681705"/>
    <n v="0.93229166666666596"/>
    <n v="0.78165938864628803"/>
    <x v="5"/>
  </r>
  <r>
    <x v="6"/>
    <x v="158"/>
    <n v="0.77368421052631497"/>
    <n v="0.97350993377483397"/>
    <n v="0.64192139737991205"/>
    <x v="5"/>
  </r>
  <r>
    <x v="6"/>
    <x v="159"/>
    <n v="0.78880407124681895"/>
    <n v="0.94512195121951204"/>
    <n v="0.67685589519650602"/>
    <x v="5"/>
  </r>
  <r>
    <x v="6"/>
    <x v="160"/>
    <n v="0.80798004987531102"/>
    <n v="0.94186046511627897"/>
    <n v="0.70742358078602596"/>
    <x v="5"/>
  </r>
  <r>
    <x v="6"/>
    <x v="161"/>
    <n v="0.84289276807979996"/>
    <n v="0.98255813953488302"/>
    <n v="0.73799126637554502"/>
    <x v="5"/>
  </r>
  <r>
    <x v="6"/>
    <x v="162"/>
    <n v="0.80719794344472995"/>
    <n v="0.98124999999999996"/>
    <n v="0.68558951965065495"/>
    <x v="5"/>
  </r>
  <r>
    <x v="6"/>
    <x v="163"/>
    <n v="0.83980582524271796"/>
    <n v="0.94535519125682999"/>
    <n v="0.755458515283842"/>
    <x v="5"/>
  </r>
  <r>
    <x v="6"/>
    <x v="164"/>
    <n v="0.86473429951690794"/>
    <n v="0.96756756756756701"/>
    <n v="0.78165938864628803"/>
    <x v="5"/>
  </r>
  <r>
    <x v="6"/>
    <x v="165"/>
    <n v="0.88571428571428501"/>
    <n v="0.97382198952879495"/>
    <n v="0.81222707423580698"/>
    <x v="5"/>
  </r>
  <r>
    <x v="6"/>
    <x v="166"/>
    <n v="0.83870967741935498"/>
    <n v="0.97126436781609204"/>
    <n v="0.73799126637554502"/>
    <x v="5"/>
  </r>
  <r>
    <x v="6"/>
    <x v="167"/>
    <n v="0.85576923076922995"/>
    <n v="0.95187165775400995"/>
    <n v="0.77729257641921401"/>
    <x v="5"/>
  </r>
  <r>
    <x v="6"/>
    <x v="168"/>
    <n v="0.88361045130641303"/>
    <n v="0.96875"/>
    <n v="0.81222707423580698"/>
    <x v="5"/>
  </r>
  <r>
    <x v="6"/>
    <x v="169"/>
    <n v="0.90140845070422504"/>
    <n v="0.974619289340101"/>
    <n v="0.83842794759825301"/>
    <x v="5"/>
  </r>
  <r>
    <x v="7"/>
    <x v="170"/>
    <n v="0.71215351812366701"/>
    <n v="0.69583333333333297"/>
    <n v="0.72925764192139697"/>
    <x v="5"/>
  </r>
  <r>
    <x v="7"/>
    <x v="171"/>
    <n v="0.77674418604651096"/>
    <n v="0.83084577114427804"/>
    <n v="0.72925764192139697"/>
    <x v="5"/>
  </r>
  <r>
    <x v="7"/>
    <x v="172"/>
    <n v="0.80871670702179099"/>
    <n v="0.90760869565217395"/>
    <n v="0.72925764192139697"/>
    <x v="5"/>
  </r>
  <r>
    <x v="7"/>
    <x v="173"/>
    <n v="0.82469135802469096"/>
    <n v="0.94886363636363602"/>
    <n v="0.72925764192139697"/>
    <x v="5"/>
  </r>
  <r>
    <x v="7"/>
    <x v="174"/>
    <n v="0.837092731829573"/>
    <n v="0.98235294117646998"/>
    <n v="0.72925764192139697"/>
    <x v="5"/>
  </r>
  <r>
    <x v="7"/>
    <x v="175"/>
    <n v="0.75395033860045102"/>
    <n v="0.78037383177570097"/>
    <n v="0.72925764192139697"/>
    <x v="5"/>
  </r>
  <r>
    <x v="7"/>
    <x v="176"/>
    <n v="0.799043062200957"/>
    <n v="0.88359788359788305"/>
    <n v="0.72925764192139697"/>
    <x v="5"/>
  </r>
  <r>
    <x v="7"/>
    <x v="177"/>
    <n v="0.82673267326732602"/>
    <n v="0.95428571428571396"/>
    <n v="0.72925764192139697"/>
    <x v="5"/>
  </r>
  <r>
    <x v="7"/>
    <x v="178"/>
    <n v="0.83291770573566004"/>
    <n v="0.97093023255813904"/>
    <n v="0.72925764192139697"/>
    <x v="5"/>
  </r>
  <r>
    <x v="7"/>
    <x v="179"/>
    <n v="0.837092731829573"/>
    <n v="0.98235294117646998"/>
    <n v="0.72925764192139697"/>
    <x v="5"/>
  </r>
  <r>
    <x v="7"/>
    <x v="180"/>
    <n v="0.56043956043956"/>
    <n v="0.75555555555555498"/>
    <n v="0.44541484716157198"/>
    <x v="5"/>
  </r>
  <r>
    <x v="7"/>
    <x v="181"/>
    <n v="0.59475218658892104"/>
    <n v="0.89473684210526305"/>
    <n v="0.44541484716157198"/>
    <x v="5"/>
  </r>
  <r>
    <x v="7"/>
    <x v="182"/>
    <n v="0.60355029585798803"/>
    <n v="0.93577981651376096"/>
    <n v="0.44541484716157198"/>
    <x v="5"/>
  </r>
  <r>
    <x v="7"/>
    <x v="183"/>
    <n v="0.60895522388059697"/>
    <n v="0.96226415094339601"/>
    <n v="0.44541484716157198"/>
    <x v="5"/>
  </r>
  <r>
    <x v="7"/>
    <x v="184"/>
    <n v="0.61445783132530096"/>
    <n v="0.990291262135922"/>
    <n v="0.44541484716157198"/>
    <x v="5"/>
  </r>
  <r>
    <x v="7"/>
    <x v="185"/>
    <n v="0.57790368271954595"/>
    <n v="0.82258064516129004"/>
    <n v="0.44541484716157198"/>
    <x v="5"/>
  </r>
  <r>
    <x v="7"/>
    <x v="186"/>
    <n v="0.60355029585798803"/>
    <n v="0.93577981651376096"/>
    <n v="0.44541484716157198"/>
    <x v="5"/>
  </r>
  <r>
    <x v="7"/>
    <x v="187"/>
    <n v="0.61077844311377205"/>
    <n v="0.97142857142857097"/>
    <n v="0.44541484716157198"/>
    <x v="5"/>
  </r>
  <r>
    <x v="7"/>
    <x v="188"/>
    <n v="0.61631419939577003"/>
    <n v="1"/>
    <n v="0.44541484716157198"/>
    <x v="5"/>
  </r>
  <r>
    <x v="7"/>
    <x v="189"/>
    <n v="0.61631419939577003"/>
    <n v="1"/>
    <n v="0.44541484716157198"/>
    <x v="5"/>
  </r>
  <r>
    <x v="7"/>
    <x v="190"/>
    <n v="0.58620689655172398"/>
    <n v="0.85714285714285698"/>
    <n v="0.44541484716157198"/>
    <x v="5"/>
  </r>
  <r>
    <x v="7"/>
    <x v="191"/>
    <n v="0.60714285714285698"/>
    <n v="0.95327102803738295"/>
    <n v="0.44541484716157198"/>
    <x v="5"/>
  </r>
  <r>
    <x v="7"/>
    <x v="192"/>
    <n v="0.61445783132530096"/>
    <n v="0.990291262135922"/>
    <n v="0.44541484716157198"/>
    <x v="5"/>
  </r>
  <r>
    <x v="7"/>
    <x v="193"/>
    <n v="0.61445783132530096"/>
    <n v="0.990291262135922"/>
    <n v="0.44541484716157198"/>
    <x v="5"/>
  </r>
  <r>
    <x v="7"/>
    <x v="194"/>
    <n v="0.61631419939577003"/>
    <n v="1"/>
    <n v="0.44541484716157198"/>
    <x v="5"/>
  </r>
  <r>
    <x v="7"/>
    <x v="195"/>
    <n v="0.59302325581395299"/>
    <n v="0.88695652173912998"/>
    <n v="0.44541484716157198"/>
    <x v="5"/>
  </r>
  <r>
    <x v="7"/>
    <x v="196"/>
    <n v="0.60895522388059697"/>
    <n v="0.96226415094339601"/>
    <n v="0.44541484716157198"/>
    <x v="5"/>
  </r>
  <r>
    <x v="7"/>
    <x v="197"/>
    <n v="0.61445783132530096"/>
    <n v="0.990291262135922"/>
    <n v="0.44541484716157198"/>
    <x v="5"/>
  </r>
  <r>
    <x v="7"/>
    <x v="198"/>
    <n v="0.61631419939577003"/>
    <n v="1"/>
    <n v="0.44541484716157198"/>
    <x v="5"/>
  </r>
  <r>
    <x v="7"/>
    <x v="199"/>
    <n v="0.61631419939577003"/>
    <n v="1"/>
    <n v="0.44541484716157198"/>
    <x v="5"/>
  </r>
  <r>
    <x v="0"/>
    <x v="0"/>
    <n v="0.69930069930069905"/>
    <n v="0.75"/>
    <n v="0.65502183406113501"/>
    <x v="6"/>
  </r>
  <r>
    <x v="0"/>
    <x v="1"/>
    <n v="0.62595419847328204"/>
    <n v="0.55593220338982996"/>
    <n v="0.71615720524017401"/>
    <x v="6"/>
  </r>
  <r>
    <x v="0"/>
    <x v="2"/>
    <n v="0.65531914893617005"/>
    <n v="0.63900414937759298"/>
    <n v="0.67248908296943199"/>
    <x v="6"/>
  </r>
  <r>
    <x v="0"/>
    <x v="3"/>
    <n v="0.62439024390243902"/>
    <n v="0.70718232044198803"/>
    <n v="0.55895196506550204"/>
    <x v="6"/>
  </r>
  <r>
    <x v="0"/>
    <x v="4"/>
    <n v="0.66326530612244805"/>
    <n v="0.79754601226993804"/>
    <n v="0.56768558951964998"/>
    <x v="6"/>
  </r>
  <r>
    <x v="0"/>
    <x v="5"/>
    <n v="0.60259740259740202"/>
    <n v="0.74358974358974295"/>
    <n v="0.50655021834061098"/>
    <x v="6"/>
  </r>
  <r>
    <x v="1"/>
    <x v="0"/>
    <n v="0.68108108108108101"/>
    <n v="0.89361702127659504"/>
    <n v="0.550218340611353"/>
    <x v="6"/>
  </r>
  <r>
    <x v="1"/>
    <x v="1"/>
    <n v="0.71942446043165398"/>
    <n v="0.79787234042553101"/>
    <n v="0.65502183406113501"/>
    <x v="6"/>
  </r>
  <r>
    <x v="1"/>
    <x v="2"/>
    <n v="0.57441253263707504"/>
    <n v="0.71428571428571397"/>
    <n v="0.480349344978165"/>
    <x v="6"/>
  </r>
  <r>
    <x v="1"/>
    <x v="3"/>
    <n v="0.53296703296703296"/>
    <n v="0.718518518518518"/>
    <n v="0.42358078602619997"/>
    <x v="6"/>
  </r>
  <r>
    <x v="1"/>
    <x v="4"/>
    <n v="0.42074927953890401"/>
    <n v="0.61864406779660996"/>
    <n v="0.31877729257641901"/>
    <x v="6"/>
  </r>
  <r>
    <x v="1"/>
    <x v="5"/>
    <n v="0.212454212454212"/>
    <n v="0.65909090909090895"/>
    <n v="0.126637554585152"/>
    <x v="6"/>
  </r>
  <r>
    <x v="2"/>
    <x v="0"/>
    <n v="0.63220675944333904"/>
    <n v="0.58029197080291905"/>
    <n v="0.694323144104803"/>
    <x v="6"/>
  </r>
  <r>
    <x v="2"/>
    <x v="1"/>
    <n v="0.62934362934362897"/>
    <n v="0.56401384083044903"/>
    <n v="0.71179039301309999"/>
    <x v="6"/>
  </r>
  <r>
    <x v="2"/>
    <x v="2"/>
    <n v="0.70715835140997796"/>
    <n v="0.70258620689655105"/>
    <n v="0.71179039301309999"/>
    <x v="6"/>
  </r>
  <r>
    <x v="2"/>
    <x v="3"/>
    <n v="0.75826972010178095"/>
    <n v="0.90853658536585302"/>
    <n v="0.65065502183406099"/>
    <x v="6"/>
  </r>
  <r>
    <x v="2"/>
    <x v="4"/>
    <n v="0.78441558441558401"/>
    <n v="0.96794871794871795"/>
    <n v="0.65938864628820903"/>
    <x v="6"/>
  </r>
  <r>
    <x v="2"/>
    <x v="5"/>
    <n v="0.78645833333333304"/>
    <n v="0.97419354838709604"/>
    <n v="0.65938864628820903"/>
    <x v="6"/>
  </r>
  <r>
    <x v="3"/>
    <x v="6"/>
    <n v="0.152704135737009"/>
    <n v="8.6904043452021698E-2"/>
    <n v="0.62882096069868998"/>
    <x v="6"/>
  </r>
  <r>
    <x v="3"/>
    <x v="7"/>
    <n v="0.152704135737009"/>
    <n v="8.6904043452021698E-2"/>
    <n v="0.62882096069868998"/>
    <x v="6"/>
  </r>
  <r>
    <x v="3"/>
    <x v="8"/>
    <n v="0.152704135737009"/>
    <n v="8.6904043452021698E-2"/>
    <n v="0.62882096069868998"/>
    <x v="6"/>
  </r>
  <r>
    <x v="3"/>
    <x v="9"/>
    <n v="0.152704135737009"/>
    <n v="8.6904043452021698E-2"/>
    <n v="0.62882096069868998"/>
    <x v="6"/>
  </r>
  <r>
    <x v="3"/>
    <x v="10"/>
    <n v="0.152704135737009"/>
    <n v="8.6904043452021698E-2"/>
    <n v="0.62882096069868998"/>
    <x v="6"/>
  </r>
  <r>
    <x v="3"/>
    <x v="11"/>
    <n v="0.152704135737009"/>
    <n v="8.6904043452021698E-2"/>
    <n v="0.62882096069868998"/>
    <x v="6"/>
  </r>
  <r>
    <x v="3"/>
    <x v="12"/>
    <n v="0.152704135737009"/>
    <n v="8.6904043452021698E-2"/>
    <n v="0.62882096069868998"/>
    <x v="6"/>
  </r>
  <r>
    <x v="3"/>
    <x v="13"/>
    <n v="0.26277372262773702"/>
    <n v="0.16608996539792301"/>
    <n v="0.62882096069868998"/>
    <x v="6"/>
  </r>
  <r>
    <x v="3"/>
    <x v="14"/>
    <n v="0.26277372262773702"/>
    <n v="0.16608996539792301"/>
    <n v="0.62882096069868998"/>
    <x v="6"/>
  </r>
  <r>
    <x v="3"/>
    <x v="15"/>
    <n v="0.26277372262773702"/>
    <n v="0.16608996539792301"/>
    <n v="0.62882096069868998"/>
    <x v="6"/>
  </r>
  <r>
    <x v="3"/>
    <x v="16"/>
    <n v="0.26277372262773702"/>
    <n v="0.16608996539792301"/>
    <n v="0.62882096069868998"/>
    <x v="6"/>
  </r>
  <r>
    <x v="3"/>
    <x v="17"/>
    <n v="0.26277372262773702"/>
    <n v="0.16608996539792301"/>
    <n v="0.62882096069868998"/>
    <x v="6"/>
  </r>
  <r>
    <x v="3"/>
    <x v="18"/>
    <n v="0.26277372262773702"/>
    <n v="0.16608996539792301"/>
    <n v="0.62882096069868998"/>
    <x v="6"/>
  </r>
  <r>
    <x v="3"/>
    <x v="19"/>
    <n v="0.26277372262773702"/>
    <n v="0.16608996539792301"/>
    <n v="0.62882096069868998"/>
    <x v="6"/>
  </r>
  <r>
    <x v="3"/>
    <x v="20"/>
    <n v="0.34844868735083501"/>
    <n v="0.23973727422003199"/>
    <n v="0.63755458515283803"/>
    <x v="6"/>
  </r>
  <r>
    <x v="3"/>
    <x v="21"/>
    <n v="0.34844868735083501"/>
    <n v="0.23973727422003199"/>
    <n v="0.63755458515283803"/>
    <x v="6"/>
  </r>
  <r>
    <x v="3"/>
    <x v="22"/>
    <n v="0.34844868735083501"/>
    <n v="0.23973727422003199"/>
    <n v="0.63755458515283803"/>
    <x v="6"/>
  </r>
  <r>
    <x v="3"/>
    <x v="23"/>
    <n v="0.34844868735083501"/>
    <n v="0.23973727422003199"/>
    <n v="0.63755458515283803"/>
    <x v="6"/>
  </r>
  <r>
    <x v="3"/>
    <x v="24"/>
    <n v="0.34844868735083501"/>
    <n v="0.23973727422003199"/>
    <n v="0.63755458515283803"/>
    <x v="6"/>
  </r>
  <r>
    <x v="3"/>
    <x v="25"/>
    <n v="0.34844868735083501"/>
    <n v="0.23973727422003199"/>
    <n v="0.63755458515283803"/>
    <x v="6"/>
  </r>
  <r>
    <x v="3"/>
    <x v="26"/>
    <n v="0.34844868735083501"/>
    <n v="0.23973727422003199"/>
    <n v="0.63755458515283803"/>
    <x v="6"/>
  </r>
  <r>
    <x v="3"/>
    <x v="27"/>
    <n v="0.25375170532059999"/>
    <n v="0.18452380952380901"/>
    <n v="0.40611353711790299"/>
    <x v="6"/>
  </r>
  <r>
    <x v="3"/>
    <x v="28"/>
    <n v="0.25375170532059999"/>
    <n v="0.18452380952380901"/>
    <n v="0.40611353711790299"/>
    <x v="6"/>
  </r>
  <r>
    <x v="3"/>
    <x v="29"/>
    <n v="0.25375170532059999"/>
    <n v="0.18452380952380901"/>
    <n v="0.40611353711790299"/>
    <x v="6"/>
  </r>
  <r>
    <x v="3"/>
    <x v="30"/>
    <n v="0.25375170532059999"/>
    <n v="0.18452380952380901"/>
    <n v="0.40611353711790299"/>
    <x v="6"/>
  </r>
  <r>
    <x v="3"/>
    <x v="31"/>
    <n v="0.25375170532059999"/>
    <n v="0.18452380952380901"/>
    <n v="0.40611353711790299"/>
    <x v="6"/>
  </r>
  <r>
    <x v="3"/>
    <x v="32"/>
    <n v="0.25375170532059999"/>
    <n v="0.18452380952380901"/>
    <n v="0.40611353711790299"/>
    <x v="6"/>
  </r>
  <r>
    <x v="3"/>
    <x v="33"/>
    <n v="0.25375170532059999"/>
    <n v="0.18452380952380901"/>
    <n v="0.40611353711790299"/>
    <x v="6"/>
  </r>
  <r>
    <x v="3"/>
    <x v="34"/>
    <n v="0.100217864923747"/>
    <n v="0.1"/>
    <n v="0.10043668122270701"/>
    <x v="6"/>
  </r>
  <r>
    <x v="3"/>
    <x v="35"/>
    <n v="0.100217864923747"/>
    <n v="0.1"/>
    <n v="0.10043668122270701"/>
    <x v="6"/>
  </r>
  <r>
    <x v="3"/>
    <x v="36"/>
    <n v="0.100217864923747"/>
    <n v="0.1"/>
    <n v="0.10043668122270701"/>
    <x v="6"/>
  </r>
  <r>
    <x v="3"/>
    <x v="37"/>
    <n v="0.100217864923747"/>
    <n v="0.1"/>
    <n v="0.10043668122270701"/>
    <x v="6"/>
  </r>
  <r>
    <x v="3"/>
    <x v="38"/>
    <n v="0.100217864923747"/>
    <n v="0.1"/>
    <n v="0.10043668122270701"/>
    <x v="6"/>
  </r>
  <r>
    <x v="3"/>
    <x v="39"/>
    <n v="0.100217864923747"/>
    <n v="0.1"/>
    <n v="0.10043668122270701"/>
    <x v="6"/>
  </r>
  <r>
    <x v="3"/>
    <x v="40"/>
    <n v="0.100217864923747"/>
    <n v="0.1"/>
    <n v="0.10043668122270701"/>
    <x v="6"/>
  </r>
  <r>
    <x v="3"/>
    <x v="41"/>
    <n v="0.113022113022113"/>
    <n v="0.12921348314606701"/>
    <n v="0.10043668122270701"/>
    <x v="6"/>
  </r>
  <r>
    <x v="3"/>
    <x v="42"/>
    <n v="0.113022113022113"/>
    <n v="0.12921348314606701"/>
    <n v="0.10043668122270701"/>
    <x v="6"/>
  </r>
  <r>
    <x v="3"/>
    <x v="43"/>
    <n v="0.113022113022113"/>
    <n v="0.12921348314606701"/>
    <n v="0.10043668122270701"/>
    <x v="6"/>
  </r>
  <r>
    <x v="3"/>
    <x v="44"/>
    <n v="0.113022113022113"/>
    <n v="0.12921348314606701"/>
    <n v="0.10043668122270701"/>
    <x v="6"/>
  </r>
  <r>
    <x v="3"/>
    <x v="45"/>
    <n v="0.113022113022113"/>
    <n v="0.12921348314606701"/>
    <n v="0.10043668122270701"/>
    <x v="6"/>
  </r>
  <r>
    <x v="3"/>
    <x v="46"/>
    <n v="0.113022113022113"/>
    <n v="0.12921348314606701"/>
    <n v="0.10043668122270701"/>
    <x v="6"/>
  </r>
  <r>
    <x v="3"/>
    <x v="47"/>
    <n v="0.113022113022113"/>
    <n v="0.12921348314606701"/>
    <n v="0.10043668122270701"/>
    <x v="6"/>
  </r>
  <r>
    <x v="3"/>
    <x v="48"/>
    <n v="6.0240963855420996E-3"/>
    <n v="9.7087378640775997E-3"/>
    <n v="4.3668122270742E-3"/>
    <x v="6"/>
  </r>
  <r>
    <x v="3"/>
    <x v="49"/>
    <n v="6.0240963855420996E-3"/>
    <n v="9.7087378640775997E-3"/>
    <n v="4.3668122270742E-3"/>
    <x v="6"/>
  </r>
  <r>
    <x v="3"/>
    <x v="50"/>
    <n v="6.0240963855420996E-3"/>
    <n v="9.7087378640775997E-3"/>
    <n v="4.3668122270742E-3"/>
    <x v="6"/>
  </r>
  <r>
    <x v="3"/>
    <x v="51"/>
    <n v="6.0240963855420996E-3"/>
    <n v="9.7087378640775997E-3"/>
    <n v="4.3668122270742E-3"/>
    <x v="6"/>
  </r>
  <r>
    <x v="3"/>
    <x v="52"/>
    <n v="6.0240963855420996E-3"/>
    <n v="9.7087378640775997E-3"/>
    <n v="4.3668122270742E-3"/>
    <x v="6"/>
  </r>
  <r>
    <x v="3"/>
    <x v="53"/>
    <n v="6.0240963855420996E-3"/>
    <n v="9.7087378640775997E-3"/>
    <n v="4.3668122270742E-3"/>
    <x v="6"/>
  </r>
  <r>
    <x v="3"/>
    <x v="54"/>
    <n v="6.0240963855420996E-3"/>
    <n v="9.7087378640775997E-3"/>
    <n v="4.3668122270742E-3"/>
    <x v="6"/>
  </r>
  <r>
    <x v="4"/>
    <x v="55"/>
    <n v="0.47933884297520601"/>
    <n v="0.64925373134328301"/>
    <n v="0.37991266375545801"/>
    <x v="6"/>
  </r>
  <r>
    <x v="4"/>
    <x v="56"/>
    <n v="0.50549450549450503"/>
    <n v="0.68148148148148102"/>
    <n v="0.40174672489082902"/>
    <x v="6"/>
  </r>
  <r>
    <x v="4"/>
    <x v="57"/>
    <n v="0.52602739726027303"/>
    <n v="0.70588235294117596"/>
    <n v="0.41921397379912601"/>
    <x v="6"/>
  </r>
  <r>
    <x v="4"/>
    <x v="58"/>
    <n v="0.54922279792746098"/>
    <n v="0.67515923566878899"/>
    <n v="0.46288209606986902"/>
    <x v="6"/>
  </r>
  <r>
    <x v="4"/>
    <x v="59"/>
    <n v="0.56847545219638196"/>
    <n v="0.696202531645569"/>
    <n v="0.480349344978165"/>
    <x v="6"/>
  </r>
  <r>
    <x v="4"/>
    <x v="60"/>
    <n v="0.57069408740359895"/>
    <n v="0.69374999999999998"/>
    <n v="0.48471615720523997"/>
    <x v="6"/>
  </r>
  <r>
    <x v="4"/>
    <x v="61"/>
    <n v="0.51413881748071899"/>
    <n v="0.625"/>
    <n v="0.43668122270742299"/>
    <x v="6"/>
  </r>
  <r>
    <x v="4"/>
    <x v="62"/>
    <n v="0.54358974358974299"/>
    <n v="0.658385093167701"/>
    <n v="0.46288209606986902"/>
    <x v="6"/>
  </r>
  <r>
    <x v="4"/>
    <x v="63"/>
    <n v="0.59183673469387699"/>
    <n v="0.71165644171779097"/>
    <n v="0.50655021834061098"/>
    <x v="6"/>
  </r>
  <r>
    <x v="4"/>
    <x v="64"/>
    <n v="0.49620253164556899"/>
    <n v="0.59036144578313199"/>
    <n v="0.427947598253275"/>
    <x v="6"/>
  </r>
  <r>
    <x v="4"/>
    <x v="65"/>
    <n v="0.51645569620253096"/>
    <n v="0.61445783132530096"/>
    <n v="0.44541484716157198"/>
    <x v="6"/>
  </r>
  <r>
    <x v="4"/>
    <x v="66"/>
    <n v="0.55189873417721502"/>
    <n v="0.656626506024096"/>
    <n v="0.47598253275109098"/>
    <x v="6"/>
  </r>
  <r>
    <x v="4"/>
    <x v="67"/>
    <n v="0.47933884297520601"/>
    <n v="0.64925373134328301"/>
    <n v="0.37991266375545801"/>
    <x v="6"/>
  </r>
  <r>
    <x v="4"/>
    <x v="68"/>
    <n v="0.50549450549450503"/>
    <n v="0.68148148148148102"/>
    <n v="0.40174672489082902"/>
    <x v="6"/>
  </r>
  <r>
    <x v="4"/>
    <x v="69"/>
    <n v="0.52602739726027303"/>
    <n v="0.70588235294117596"/>
    <n v="0.41921397379912601"/>
    <x v="6"/>
  </r>
  <r>
    <x v="4"/>
    <x v="70"/>
    <n v="0.54922279792746098"/>
    <n v="0.67515923566878899"/>
    <n v="0.46288209606986902"/>
    <x v="6"/>
  </r>
  <r>
    <x v="4"/>
    <x v="71"/>
    <n v="0.56847545219638196"/>
    <n v="0.696202531645569"/>
    <n v="0.480349344978165"/>
    <x v="6"/>
  </r>
  <r>
    <x v="4"/>
    <x v="72"/>
    <n v="0.57069408740359895"/>
    <n v="0.69374999999999998"/>
    <n v="0.48471615720523997"/>
    <x v="6"/>
  </r>
  <r>
    <x v="4"/>
    <x v="73"/>
    <n v="0.51413881748071899"/>
    <n v="0.625"/>
    <n v="0.43668122270742299"/>
    <x v="6"/>
  </r>
  <r>
    <x v="4"/>
    <x v="74"/>
    <n v="0.54358974358974299"/>
    <n v="0.658385093167701"/>
    <n v="0.46288209606986902"/>
    <x v="6"/>
  </r>
  <r>
    <x v="4"/>
    <x v="75"/>
    <n v="0.59183673469387699"/>
    <n v="0.71165644171779097"/>
    <n v="0.50655021834061098"/>
    <x v="6"/>
  </r>
  <r>
    <x v="4"/>
    <x v="76"/>
    <n v="0.49620253164556899"/>
    <n v="0.59036144578313199"/>
    <n v="0.427947598253275"/>
    <x v="6"/>
  </r>
  <r>
    <x v="4"/>
    <x v="77"/>
    <n v="0.51645569620253096"/>
    <n v="0.61445783132530096"/>
    <n v="0.44541484716157198"/>
    <x v="6"/>
  </r>
  <r>
    <x v="4"/>
    <x v="78"/>
    <n v="0.55189873417721502"/>
    <n v="0.656626506024096"/>
    <n v="0.47598253275109098"/>
    <x v="6"/>
  </r>
  <r>
    <x v="4"/>
    <x v="79"/>
    <n v="0.51239669421487599"/>
    <n v="0.694029850746268"/>
    <n v="0.40611353711790299"/>
    <x v="6"/>
  </r>
  <r>
    <x v="4"/>
    <x v="80"/>
    <n v="0.51648351648351598"/>
    <n v="0.69629629629629597"/>
    <n v="0.41048034934497801"/>
    <x v="6"/>
  </r>
  <r>
    <x v="4"/>
    <x v="81"/>
    <n v="0.52602739726027303"/>
    <n v="0.70588235294117596"/>
    <n v="0.41921397379912601"/>
    <x v="6"/>
  </r>
  <r>
    <x v="4"/>
    <x v="82"/>
    <n v="0.58031088082901505"/>
    <n v="0.71337579617834301"/>
    <n v="0.489082969432314"/>
    <x v="6"/>
  </r>
  <r>
    <x v="4"/>
    <x v="83"/>
    <n v="0.57881136950904299"/>
    <n v="0.70886075949367"/>
    <n v="0.489082969432314"/>
    <x v="6"/>
  </r>
  <r>
    <x v="4"/>
    <x v="84"/>
    <n v="0.57069408740359895"/>
    <n v="0.69374999999999998"/>
    <n v="0.48471615720523997"/>
    <x v="6"/>
  </r>
  <r>
    <x v="4"/>
    <x v="85"/>
    <n v="0.54498714652956204"/>
    <n v="0.66249999999999998"/>
    <n v="0.46288209606986902"/>
    <x v="6"/>
  </r>
  <r>
    <x v="4"/>
    <x v="86"/>
    <n v="0.55384615384615299"/>
    <n v="0.670807453416149"/>
    <n v="0.47161572052401701"/>
    <x v="6"/>
  </r>
  <r>
    <x v="4"/>
    <x v="87"/>
    <n v="0.59183673469387699"/>
    <n v="0.71165644171779097"/>
    <n v="0.50655021834061098"/>
    <x v="6"/>
  </r>
  <r>
    <x v="4"/>
    <x v="88"/>
    <n v="0.52658227848101202"/>
    <n v="0.62650602409638501"/>
    <n v="0.45414847161571997"/>
    <x v="6"/>
  </r>
  <r>
    <x v="4"/>
    <x v="89"/>
    <n v="0.52658227848101202"/>
    <n v="0.62650602409638501"/>
    <n v="0.45414847161571997"/>
    <x v="6"/>
  </r>
  <r>
    <x v="4"/>
    <x v="90"/>
    <n v="0.55189873417721502"/>
    <n v="0.656626506024096"/>
    <n v="0.47598253275109098"/>
    <x v="6"/>
  </r>
  <r>
    <x v="4"/>
    <x v="91"/>
    <n v="0.43835616438356101"/>
    <n v="0.58823529411764697"/>
    <n v="0.34934497816593801"/>
    <x v="6"/>
  </r>
  <r>
    <x v="4"/>
    <x v="92"/>
    <n v="0.44931506849315"/>
    <n v="0.60294117647058798"/>
    <n v="0.35807860262008701"/>
    <x v="6"/>
  </r>
  <r>
    <x v="4"/>
    <x v="93"/>
    <n v="0.465753424657534"/>
    <n v="0.625"/>
    <n v="0.37117903930131002"/>
    <x v="6"/>
  </r>
  <r>
    <x v="4"/>
    <x v="94"/>
    <n v="0.51030927835051498"/>
    <n v="0.62264150943396201"/>
    <n v="0.43231441048034902"/>
    <x v="6"/>
  </r>
  <r>
    <x v="4"/>
    <x v="95"/>
    <n v="0.51546391752577303"/>
    <n v="0.62893081761006198"/>
    <n v="0.43668122270742299"/>
    <x v="6"/>
  </r>
  <r>
    <x v="4"/>
    <x v="96"/>
    <n v="0.51413881748071899"/>
    <n v="0.625"/>
    <n v="0.43668122270742299"/>
    <x v="6"/>
  </r>
  <r>
    <x v="4"/>
    <x v="97"/>
    <n v="0.475703324808184"/>
    <n v="0.57407407407407396"/>
    <n v="0.40611353711790299"/>
    <x v="6"/>
  </r>
  <r>
    <x v="4"/>
    <x v="98"/>
    <n v="0.485933503836317"/>
    <n v="0.58641975308641903"/>
    <n v="0.41484716157205198"/>
    <x v="6"/>
  </r>
  <r>
    <x v="4"/>
    <x v="99"/>
    <n v="0.53571428571428503"/>
    <n v="0.64417177914110402"/>
    <n v="0.458515283842794"/>
    <x v="6"/>
  </r>
  <r>
    <x v="4"/>
    <x v="100"/>
    <n v="0.45843828715365198"/>
    <n v="0.54166666666666596"/>
    <n v="0.397379912663755"/>
    <x v="6"/>
  </r>
  <r>
    <x v="4"/>
    <x v="101"/>
    <n v="0.46464646464646397"/>
    <n v="0.55089820359281405"/>
    <n v="0.40174672489082902"/>
    <x v="6"/>
  </r>
  <r>
    <x v="4"/>
    <x v="102"/>
    <n v="0.49620253164556899"/>
    <n v="0.59036144578313199"/>
    <n v="0.427947598253275"/>
    <x v="6"/>
  </r>
  <r>
    <x v="5"/>
    <x v="103"/>
    <n v="0.182509505703422"/>
    <n v="0.70588235294117596"/>
    <n v="0.104803493449781"/>
    <x v="6"/>
  </r>
  <r>
    <x v="5"/>
    <x v="0"/>
    <n v="0.25938566552900999"/>
    <n v="0.59375"/>
    <n v="0.16593886462881999"/>
    <x v="6"/>
  </r>
  <r>
    <x v="5"/>
    <x v="104"/>
    <n v="0.10101010101010099"/>
    <n v="0.220588235294117"/>
    <n v="6.5502183406113496E-2"/>
    <x v="6"/>
  </r>
  <r>
    <x v="5"/>
    <x v="1"/>
    <n v="0.11333333333333299"/>
    <n v="0.23943661971830901"/>
    <n v="7.4235807860262001E-2"/>
    <x v="6"/>
  </r>
  <r>
    <x v="5"/>
    <x v="105"/>
    <n v="0.119205298013245"/>
    <n v="0.24657534246575299"/>
    <n v="7.8602620087336206E-2"/>
    <x v="6"/>
  </r>
  <r>
    <x v="5"/>
    <x v="2"/>
    <n v="0.52258064516128999"/>
    <n v="1"/>
    <n v="0.35371179039301298"/>
    <x v="6"/>
  </r>
  <r>
    <x v="6"/>
    <x v="106"/>
    <n v="0.60724233983286902"/>
    <n v="0.83846153846153804"/>
    <n v="0.47598253275109098"/>
    <x v="6"/>
  </r>
  <r>
    <x v="6"/>
    <x v="107"/>
    <n v="0.62068965517241304"/>
    <n v="0.79054054054054002"/>
    <n v="0.510917030567685"/>
    <x v="6"/>
  </r>
  <r>
    <x v="6"/>
    <x v="108"/>
    <n v="0.65365853658536499"/>
    <n v="0.74033149171270696"/>
    <n v="0.58515283842794696"/>
    <x v="6"/>
  </r>
  <r>
    <x v="6"/>
    <x v="109"/>
    <n v="0.63594470046082896"/>
    <n v="0.673170731707317"/>
    <n v="0.60262008733624395"/>
    <x v="6"/>
  </r>
  <r>
    <x v="6"/>
    <x v="110"/>
    <n v="0.67024128686327"/>
    <n v="0.86805555555555503"/>
    <n v="0.54585152838427897"/>
    <x v="6"/>
  </r>
  <r>
    <x v="6"/>
    <x v="111"/>
    <n v="0.67357512953367804"/>
    <n v="0.82802547770700596"/>
    <n v="0.56768558951964998"/>
    <x v="6"/>
  </r>
  <r>
    <x v="6"/>
    <x v="112"/>
    <n v="0.68627450980392102"/>
    <n v="0.78212290502793202"/>
    <n v="0.611353711790393"/>
    <x v="6"/>
  </r>
  <r>
    <x v="6"/>
    <x v="113"/>
    <n v="0.66348448687350803"/>
    <n v="0.731578947368421"/>
    <n v="0.60698689956331797"/>
    <x v="6"/>
  </r>
  <r>
    <x v="6"/>
    <x v="114"/>
    <n v="0.64566929133858197"/>
    <n v="0.80921052631578905"/>
    <n v="0.53711790393013104"/>
    <x v="6"/>
  </r>
  <r>
    <x v="6"/>
    <x v="115"/>
    <n v="0.67171717171717105"/>
    <n v="0.79640718562874202"/>
    <n v="0.58078602620087305"/>
    <x v="6"/>
  </r>
  <r>
    <x v="6"/>
    <x v="116"/>
    <n v="0.67475728155339798"/>
    <n v="0.75956284153005404"/>
    <n v="0.60698689956331797"/>
    <x v="6"/>
  </r>
  <r>
    <x v="6"/>
    <x v="117"/>
    <n v="0.63157894736842102"/>
    <n v="0.69841269841269804"/>
    <n v="0.57641921397379903"/>
    <x v="6"/>
  </r>
  <r>
    <x v="6"/>
    <x v="118"/>
    <n v="0.63636363636363602"/>
    <n v="0.75449101796407103"/>
    <n v="0.550218340611353"/>
    <x v="6"/>
  </r>
  <r>
    <x v="6"/>
    <x v="119"/>
    <n v="0.65060240963855398"/>
    <n v="0.72580645161290303"/>
    <n v="0.58951965065502099"/>
    <x v="6"/>
  </r>
  <r>
    <x v="6"/>
    <x v="120"/>
    <n v="0.66822429906542002"/>
    <n v="0.71859296482412005"/>
    <n v="0.62445414847161496"/>
    <x v="6"/>
  </r>
  <r>
    <x v="6"/>
    <x v="121"/>
    <n v="0.66514806378132096"/>
    <n v="0.69523809523809499"/>
    <n v="0.63755458515283803"/>
    <x v="6"/>
  </r>
  <r>
    <x v="6"/>
    <x v="122"/>
    <n v="0.61838440111420601"/>
    <n v="0.85384615384615303"/>
    <n v="0.48471615720523997"/>
    <x v="6"/>
  </r>
  <r>
    <x v="6"/>
    <x v="123"/>
    <n v="0.63636363636363602"/>
    <n v="0.82068965517241299"/>
    <n v="0.51965065502183405"/>
    <x v="6"/>
  </r>
  <r>
    <x v="6"/>
    <x v="124"/>
    <n v="0.67160493827160495"/>
    <n v="0.77272727272727204"/>
    <n v="0.59388646288209601"/>
    <x v="6"/>
  </r>
  <r>
    <x v="6"/>
    <x v="125"/>
    <n v="0.64285714285714202"/>
    <n v="0.706806282722513"/>
    <n v="0.58951965065502099"/>
    <x v="6"/>
  </r>
  <r>
    <x v="6"/>
    <x v="126"/>
    <n v="0.68096514745308301"/>
    <n v="0.88194444444444398"/>
    <n v="0.55458515283842702"/>
    <x v="6"/>
  </r>
  <r>
    <x v="6"/>
    <x v="127"/>
    <n v="0.67692307692307696"/>
    <n v="0.81987577639751497"/>
    <n v="0.57641921397379903"/>
    <x v="6"/>
  </r>
  <r>
    <x v="6"/>
    <x v="128"/>
    <n v="0.70471464019851104"/>
    <n v="0.81609195402298795"/>
    <n v="0.62008733624454104"/>
    <x v="6"/>
  </r>
  <r>
    <x v="6"/>
    <x v="129"/>
    <n v="0.66180048661800495"/>
    <n v="0.74725274725274704"/>
    <n v="0.59388646288209601"/>
    <x v="6"/>
  </r>
  <r>
    <x v="6"/>
    <x v="130"/>
    <n v="0.66312997347480096"/>
    <n v="0.84459459459459396"/>
    <n v="0.54585152838427897"/>
    <x v="6"/>
  </r>
  <r>
    <x v="6"/>
    <x v="131"/>
    <n v="0.67506297229219103"/>
    <n v="0.79761904761904701"/>
    <n v="0.58515283842794696"/>
    <x v="6"/>
  </r>
  <r>
    <x v="6"/>
    <x v="132"/>
    <n v="0.69607843137254899"/>
    <n v="0.79329608938547402"/>
    <n v="0.62008733624454104"/>
    <x v="6"/>
  </r>
  <r>
    <x v="6"/>
    <x v="133"/>
    <n v="0.64705882352941102"/>
    <n v="0.73743016759776503"/>
    <n v="0.57641921397379903"/>
    <x v="6"/>
  </r>
  <r>
    <x v="6"/>
    <x v="134"/>
    <n v="0.63775510204081598"/>
    <n v="0.76687116564417102"/>
    <n v="0.54585152838427897"/>
    <x v="6"/>
  </r>
  <r>
    <x v="6"/>
    <x v="135"/>
    <n v="0.6875"/>
    <n v="0.76470588235294101"/>
    <n v="0.62445414847161496"/>
    <x v="6"/>
  </r>
  <r>
    <x v="6"/>
    <x v="136"/>
    <n v="0.72300469483567997"/>
    <n v="0.781725888324873"/>
    <n v="0.67248908296943199"/>
    <x v="6"/>
  </r>
  <r>
    <x v="6"/>
    <x v="137"/>
    <n v="0.692660550458715"/>
    <n v="0.729468599033816"/>
    <n v="0.65938864628820903"/>
    <x v="6"/>
  </r>
  <r>
    <x v="6"/>
    <x v="138"/>
    <n v="0.60724233983286902"/>
    <n v="0.83846153846153804"/>
    <n v="0.47598253275109098"/>
    <x v="6"/>
  </r>
  <r>
    <x v="6"/>
    <x v="139"/>
    <n v="0.62234042553191404"/>
    <n v="0.79591836734693799"/>
    <n v="0.510917030567685"/>
    <x v="6"/>
  </r>
  <r>
    <x v="6"/>
    <x v="140"/>
    <n v="0.665024630541872"/>
    <n v="0.76271186440677896"/>
    <n v="0.58951965065502099"/>
    <x v="6"/>
  </r>
  <r>
    <x v="6"/>
    <x v="141"/>
    <n v="0.66193853427895899"/>
    <n v="0.72164948453608202"/>
    <n v="0.611353711790393"/>
    <x v="6"/>
  </r>
  <r>
    <x v="6"/>
    <x v="142"/>
    <n v="0.67024128686327"/>
    <n v="0.86805555555555503"/>
    <n v="0.54585152838427897"/>
    <x v="6"/>
  </r>
  <r>
    <x v="6"/>
    <x v="143"/>
    <n v="0.67532467532467499"/>
    <n v="0.83333333333333304"/>
    <n v="0.56768558951964998"/>
    <x v="6"/>
  </r>
  <r>
    <x v="6"/>
    <x v="144"/>
    <n v="0.69801980198019797"/>
    <n v="0.80571428571428505"/>
    <n v="0.61572052401746702"/>
    <x v="6"/>
  </r>
  <r>
    <x v="6"/>
    <x v="145"/>
    <n v="0.69458128078817705"/>
    <n v="0.79661016949152497"/>
    <n v="0.61572052401746702"/>
    <x v="6"/>
  </r>
  <r>
    <x v="6"/>
    <x v="146"/>
    <n v="0.64566929133858197"/>
    <n v="0.80921052631578905"/>
    <n v="0.53711790393013104"/>
    <x v="6"/>
  </r>
  <r>
    <x v="6"/>
    <x v="147"/>
    <n v="0.67341772151898704"/>
    <n v="0.80120481927710796"/>
    <n v="0.58078602620087305"/>
    <x v="6"/>
  </r>
  <r>
    <x v="6"/>
    <x v="148"/>
    <n v="0.68459657701711496"/>
    <n v="0.77777777777777701"/>
    <n v="0.611353711790393"/>
    <x v="6"/>
  </r>
  <r>
    <x v="6"/>
    <x v="149"/>
    <n v="0.66009852216748699"/>
    <n v="0.75706214689265505"/>
    <n v="0.58515283842794696"/>
    <x v="6"/>
  </r>
  <r>
    <x v="6"/>
    <x v="150"/>
    <n v="0.63636363636363602"/>
    <n v="0.75449101796407103"/>
    <n v="0.550218340611353"/>
    <x v="6"/>
  </r>
  <r>
    <x v="6"/>
    <x v="151"/>
    <n v="0.65217391304347805"/>
    <n v="0.72972972972972905"/>
    <n v="0.58951965065502099"/>
    <x v="6"/>
  </r>
  <r>
    <x v="6"/>
    <x v="152"/>
    <n v="0.67764705882352905"/>
    <n v="0.73469387755102"/>
    <n v="0.62882096069868998"/>
    <x v="6"/>
  </r>
  <r>
    <x v="6"/>
    <x v="153"/>
    <n v="0.69158878504672805"/>
    <n v="0.74371859296482401"/>
    <n v="0.64628820960698596"/>
    <x v="6"/>
  </r>
  <r>
    <x v="6"/>
    <x v="154"/>
    <n v="0.48901098901098899"/>
    <n v="0.65925925925925899"/>
    <n v="0.388646288209607"/>
    <x v="6"/>
  </r>
  <r>
    <x v="6"/>
    <x v="155"/>
    <n v="0.472727272727272"/>
    <n v="0.58333333333333304"/>
    <n v="0.397379912663755"/>
    <x v="6"/>
  </r>
  <r>
    <x v="6"/>
    <x v="156"/>
    <n v="0.49019607843137197"/>
    <n v="0.55865921787709405"/>
    <n v="0.43668122270742299"/>
    <x v="6"/>
  </r>
  <r>
    <x v="6"/>
    <x v="157"/>
    <n v="0.48931116389548601"/>
    <n v="0.53645833333333304"/>
    <n v="0.449781659388646"/>
    <x v="6"/>
  </r>
  <r>
    <x v="6"/>
    <x v="158"/>
    <n v="0.55263157894736803"/>
    <n v="0.69536423841059603"/>
    <n v="0.458515283842794"/>
    <x v="6"/>
  </r>
  <r>
    <x v="6"/>
    <x v="159"/>
    <n v="0.52926208651399398"/>
    <n v="0.63414634146341398"/>
    <n v="0.45414847161571997"/>
    <x v="6"/>
  </r>
  <r>
    <x v="6"/>
    <x v="160"/>
    <n v="0.52867830423940099"/>
    <n v="0.61627906976744096"/>
    <n v="0.46288209606986902"/>
    <x v="6"/>
  </r>
  <r>
    <x v="6"/>
    <x v="161"/>
    <n v="0.513715710723192"/>
    <n v="0.59883720930232498"/>
    <n v="0.449781659388646"/>
    <x v="6"/>
  </r>
  <r>
    <x v="6"/>
    <x v="162"/>
    <n v="0.57583547557840598"/>
    <n v="0.7"/>
    <n v="0.489082969432314"/>
    <x v="6"/>
  </r>
  <r>
    <x v="6"/>
    <x v="163"/>
    <n v="0.59223300970873705"/>
    <n v="0.66666666666666596"/>
    <n v="0.53275109170305601"/>
    <x v="6"/>
  </r>
  <r>
    <x v="6"/>
    <x v="164"/>
    <n v="0.58454106280193197"/>
    <n v="0.65405405405405403"/>
    <n v="0.52838427947598199"/>
    <x v="6"/>
  </r>
  <r>
    <x v="6"/>
    <x v="165"/>
    <n v="0.57142857142857095"/>
    <n v="0.62827225130889996"/>
    <n v="0.52401746724890796"/>
    <x v="6"/>
  </r>
  <r>
    <x v="6"/>
    <x v="166"/>
    <n v="0.49627791563275397"/>
    <n v="0.57471264367816"/>
    <n v="0.43668122270742299"/>
    <x v="6"/>
  </r>
  <r>
    <x v="6"/>
    <x v="167"/>
    <n v="0.53365384615384603"/>
    <n v="0.59358288770053402"/>
    <n v="0.48471615720523997"/>
    <x v="6"/>
  </r>
  <r>
    <x v="6"/>
    <x v="168"/>
    <n v="0.53681710213776701"/>
    <n v="0.58854166666666596"/>
    <n v="0.49344978165938802"/>
    <x v="6"/>
  </r>
  <r>
    <x v="6"/>
    <x v="169"/>
    <n v="0.53051643192488196"/>
    <n v="0.57360406091370497"/>
    <n v="0.49344978165938802"/>
    <x v="6"/>
  </r>
  <r>
    <x v="7"/>
    <x v="170"/>
    <n v="0.35394456289978599"/>
    <n v="0.34583333333333299"/>
    <n v="0.36244541484716097"/>
    <x v="6"/>
  </r>
  <r>
    <x v="7"/>
    <x v="171"/>
    <n v="0.38604651162790699"/>
    <n v="0.41293532338308397"/>
    <n v="0.36244541484716097"/>
    <x v="6"/>
  </r>
  <r>
    <x v="7"/>
    <x v="172"/>
    <n v="0.40193704600484198"/>
    <n v="0.45108695652173902"/>
    <n v="0.36244541484716097"/>
    <x v="6"/>
  </r>
  <r>
    <x v="7"/>
    <x v="173"/>
    <n v="0.40987654320987599"/>
    <n v="0.47159090909090901"/>
    <n v="0.36244541484716097"/>
    <x v="6"/>
  </r>
  <r>
    <x v="7"/>
    <x v="174"/>
    <n v="0.406015037593984"/>
    <n v="0.47647058823529398"/>
    <n v="0.35371179039301298"/>
    <x v="6"/>
  </r>
  <r>
    <x v="7"/>
    <x v="175"/>
    <n v="0.37471783295710998"/>
    <n v="0.387850467289719"/>
    <n v="0.36244541484716097"/>
    <x v="6"/>
  </r>
  <r>
    <x v="7"/>
    <x v="176"/>
    <n v="0.39712918660287"/>
    <n v="0.43915343915343902"/>
    <n v="0.36244541484716097"/>
    <x v="6"/>
  </r>
  <r>
    <x v="7"/>
    <x v="177"/>
    <n v="0.40594059405940502"/>
    <n v="0.46857142857142797"/>
    <n v="0.35807860262008701"/>
    <x v="6"/>
  </r>
  <r>
    <x v="7"/>
    <x v="178"/>
    <n v="0.40897755610972503"/>
    <n v="0.47674418604651098"/>
    <n v="0.35807860262008701"/>
    <x v="6"/>
  </r>
  <r>
    <x v="7"/>
    <x v="179"/>
    <n v="0.406015037593984"/>
    <n v="0.47647058823529398"/>
    <n v="0.35371179039301298"/>
    <x v="6"/>
  </r>
  <r>
    <x v="7"/>
    <x v="180"/>
    <n v="0.28571428571428498"/>
    <n v="0.38518518518518502"/>
    <n v="0.22707423580785999"/>
    <x v="6"/>
  </r>
  <r>
    <x v="7"/>
    <x v="181"/>
    <n v="0.30320699708454801"/>
    <n v="0.45614035087719201"/>
    <n v="0.22707423580785999"/>
    <x v="6"/>
  </r>
  <r>
    <x v="7"/>
    <x v="182"/>
    <n v="0.30769230769230699"/>
    <n v="0.47706422018348599"/>
    <n v="0.22707423580785999"/>
    <x v="6"/>
  </r>
  <r>
    <x v="7"/>
    <x v="183"/>
    <n v="0.30447761194029799"/>
    <n v="0.48113207547169801"/>
    <n v="0.22270742358078599"/>
    <x v="6"/>
  </r>
  <r>
    <x v="7"/>
    <x v="184"/>
    <n v="0.30120481927710802"/>
    <n v="0.485436893203883"/>
    <n v="0.21834061135371099"/>
    <x v="6"/>
  </r>
  <r>
    <x v="7"/>
    <x v="185"/>
    <n v="0.29461756373937598"/>
    <n v="0.41935483870967699"/>
    <n v="0.22707423580785999"/>
    <x v="6"/>
  </r>
  <r>
    <x v="7"/>
    <x v="186"/>
    <n v="0.30177514792899401"/>
    <n v="0.46788990825687998"/>
    <n v="0.22270742358078599"/>
    <x v="6"/>
  </r>
  <r>
    <x v="7"/>
    <x v="187"/>
    <n v="0.30538922155688603"/>
    <n v="0.48571428571428499"/>
    <n v="0.22270742358078599"/>
    <x v="6"/>
  </r>
  <r>
    <x v="7"/>
    <x v="188"/>
    <n v="0.30211480362537702"/>
    <n v="0.49019607843137197"/>
    <n v="0.21834061135371099"/>
    <x v="6"/>
  </r>
  <r>
    <x v="7"/>
    <x v="189"/>
    <n v="0.30211480362537702"/>
    <n v="0.49019607843137197"/>
    <n v="0.21834061135371099"/>
    <x v="6"/>
  </r>
  <r>
    <x v="7"/>
    <x v="190"/>
    <n v="0.29885057471264298"/>
    <n v="0.436974789915966"/>
    <n v="0.22707423580785999"/>
    <x v="6"/>
  </r>
  <r>
    <x v="7"/>
    <x v="191"/>
    <n v="0.30357142857142799"/>
    <n v="0.47663551401869098"/>
    <n v="0.22270742358078599"/>
    <x v="6"/>
  </r>
  <r>
    <x v="7"/>
    <x v="192"/>
    <n v="0.29518072289156599"/>
    <n v="0.475728155339805"/>
    <n v="0.213973799126637"/>
    <x v="6"/>
  </r>
  <r>
    <x v="7"/>
    <x v="193"/>
    <n v="0.29518072289156599"/>
    <n v="0.475728155339805"/>
    <n v="0.213973799126637"/>
    <x v="6"/>
  </r>
  <r>
    <x v="7"/>
    <x v="194"/>
    <n v="0.29003021148036201"/>
    <n v="0.47058823529411697"/>
    <n v="0.209606986899563"/>
    <x v="6"/>
  </r>
  <r>
    <x v="7"/>
    <x v="195"/>
    <n v="0.30232558139534799"/>
    <n v="0.45217391304347798"/>
    <n v="0.22707423580785999"/>
    <x v="6"/>
  </r>
  <r>
    <x v="7"/>
    <x v="196"/>
    <n v="0.29850746268656703"/>
    <n v="0.47169811320754701"/>
    <n v="0.21834061135371099"/>
    <x v="6"/>
  </r>
  <r>
    <x v="7"/>
    <x v="197"/>
    <n v="0.29518072289156599"/>
    <n v="0.475728155339805"/>
    <n v="0.213973799126637"/>
    <x v="6"/>
  </r>
  <r>
    <x v="7"/>
    <x v="198"/>
    <n v="0.29003021148036201"/>
    <n v="0.47058823529411697"/>
    <n v="0.209606986899563"/>
    <x v="6"/>
  </r>
  <r>
    <x v="7"/>
    <x v="199"/>
    <n v="0.29003021148036201"/>
    <n v="0.47058823529411697"/>
    <n v="0.20960698689956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C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2" firstHeaderRow="1" firstDataRow="2" firstDataCol="1"/>
  <pivotFields count="6">
    <pivotField axis="axisRow" showAll="0">
      <items count="9">
        <item x="0"/>
        <item h="1" x="1"/>
        <item x="4"/>
        <item x="6"/>
        <item x="5"/>
        <item x="7"/>
        <item x="2"/>
        <item x="3"/>
        <item t="default"/>
      </items>
    </pivotField>
    <pivotField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showAll="0"/>
    <pivotField showAll="0"/>
    <pivotField axis="axisCol" showAll="0">
      <items count="8">
        <item x="2"/>
        <item x="4"/>
        <item x="6"/>
        <item x="0"/>
        <item x="1"/>
        <item x="3"/>
        <item x="5"/>
        <item t="default"/>
      </items>
    </pivotField>
  </pivotFields>
  <rowFields count="1">
    <field x="0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F1" fld="2" subtotal="max" baseField="0" baseItem="0" numFmtId="2"/>
  </dataFields>
  <formats count="1">
    <format dxfId="218">
      <pivotArea outline="0" collapsedLevelsAreSubtotals="1" fieldPosition="0"/>
    </format>
  </formats>
  <conditionalFormats count="1"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30:S32" firstHeaderRow="1" firstDataRow="2" firstDataCol="1"/>
  <pivotFields count="6">
    <pivotField axis="axisRow" showAll="0">
      <items count="9">
        <item h="1" x="0"/>
        <item h="1" x="1"/>
        <item h="1" x="2"/>
        <item h="1" x="3"/>
        <item x="4"/>
        <item h="1" x="6"/>
        <item h="1" x="5"/>
        <item h="1" x="7"/>
        <item t="default"/>
      </items>
    </pivotField>
    <pivotField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showAll="0"/>
    <pivotField showAll="0"/>
    <pivotField axis="axisCol" showAll="0">
      <items count="8">
        <item x="2"/>
        <item x="4"/>
        <item x="6"/>
        <item x="0"/>
        <item x="1"/>
        <item x="3"/>
        <item x="5"/>
        <item t="default"/>
      </items>
    </pivotField>
  </pivotFields>
  <rowFields count="1">
    <field x="0"/>
  </rowFields>
  <rowItems count="1">
    <i>
      <x v="4"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ax of F1" fld="2" subtotal="max" baseField="0" baseItem="4" numFmtId="2"/>
  </dataFields>
  <formats count="1">
    <format dxfId="227">
      <pivotArea outline="0" collapsedLevelsAreSubtotals="1" fieldPosition="0"/>
    </format>
  </formats>
  <conditionalFormats count="1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70:J73" firstHeaderRow="1" firstDataRow="3" firstDataCol="1" rowPageCount="1" colPageCount="1"/>
  <pivotFields count="6">
    <pivotField axis="axisRow" showAll="0">
      <items count="9">
        <item h="1" x="0"/>
        <item h="1" x="1"/>
        <item h="1" x="2"/>
        <item h="1" x="3"/>
        <item h="1" x="4"/>
        <item h="1" x="6"/>
        <item h="1" x="5"/>
        <item x="7"/>
        <item t="default"/>
      </items>
    </pivotField>
    <pivotField axis="axisPage"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dataField="1" showAll="0"/>
    <pivotField dataField="1" showAll="0"/>
    <pivotField axis="axisCol" showAll="0">
      <items count="8">
        <item x="2"/>
        <item x="4"/>
        <item x="6"/>
        <item h="1" x="0"/>
        <item h="1" x="1"/>
        <item h="1" x="3"/>
        <item h="1" x="5"/>
        <item t="default"/>
      </items>
    </pivotField>
  </pivotFields>
  <rowFields count="1">
    <field x="0"/>
  </rowFields>
  <rowItems count="1">
    <i>
      <x v="7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pageFields count="1">
    <pageField fld="1" item="189" hier="-1"/>
  </pageFields>
  <dataFields count="3">
    <dataField name="Average of Precision" fld="3" subtotal="average" baseField="0" baseItem="0"/>
    <dataField name="Average of Recall" fld="4" subtotal="average" baseField="0" baseItem="0"/>
    <dataField name="Average of F1" fld="2" subtotal="average" baseField="0" baseItem="0" numFmtId="2"/>
  </dataFields>
  <formats count="1">
    <format dxfId="228">
      <pivotArea outline="0" collapsedLevelsAreSubtotals="1" fieldPosition="0"/>
    </format>
  </formats>
  <conditionalFormats count="1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4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6:J49" firstHeaderRow="1" firstDataRow="3" firstDataCol="1" rowPageCount="1" colPageCount="1"/>
  <pivotFields count="6">
    <pivotField axis="axisRow" showAll="0">
      <items count="9">
        <item h="1" x="0"/>
        <item h="1" x="1"/>
        <item x="2"/>
        <item h="1" x="3"/>
        <item h="1" x="4"/>
        <item h="1" x="6"/>
        <item h="1" x="5"/>
        <item h="1" x="7"/>
        <item t="default"/>
      </items>
    </pivotField>
    <pivotField axis="axisPage"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dataField="1" showAll="0"/>
    <pivotField dataField="1" showAll="0"/>
    <pivotField axis="axisCol" showAll="0">
      <items count="8">
        <item x="2"/>
        <item x="4"/>
        <item x="6"/>
        <item h="1" x="0"/>
        <item h="1" x="1"/>
        <item h="1" x="3"/>
        <item h="1" x="5"/>
        <item t="default"/>
      </items>
    </pivotField>
  </pivotFields>
  <rowFields count="1">
    <field x="0"/>
  </rowFields>
  <rowItems count="1">
    <i>
      <x v="2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pageFields count="1">
    <pageField fld="1" item="172" hier="-1"/>
  </pageFields>
  <dataFields count="3">
    <dataField name="Average of Precision" fld="3" subtotal="average" baseField="0" baseItem="0"/>
    <dataField name="Average of Recall" fld="4" subtotal="average" baseField="0" baseItem="0"/>
    <dataField name="Average of F1" fld="2" subtotal="average" baseField="0" baseItem="0" numFmtId="2"/>
  </dataFields>
  <formats count="1">
    <format dxfId="229">
      <pivotArea outline="0" collapsedLevelsAreSubtotals="1" fieldPosition="0"/>
    </format>
  </formats>
  <conditionalFormats count="1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2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38:S40" firstHeaderRow="1" firstDataRow="2" firstDataCol="1"/>
  <pivotFields count="6">
    <pivotField axis="axisRow" showAll="0">
      <items count="9">
        <item x="0"/>
        <item h="1" x="1"/>
        <item h="1" x="2"/>
        <item h="1" x="3"/>
        <item h="1" x="4"/>
        <item h="1" x="6"/>
        <item h="1" x="5"/>
        <item h="1" x="7"/>
        <item t="default"/>
      </items>
    </pivotField>
    <pivotField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showAll="0"/>
    <pivotField showAll="0"/>
    <pivotField axis="axisCol" showAll="0">
      <items count="8">
        <item x="2"/>
        <item x="4"/>
        <item x="6"/>
        <item x="0"/>
        <item x="1"/>
        <item x="3"/>
        <item x="5"/>
        <item t="default"/>
      </items>
    </pivotField>
  </pivotFields>
  <rowFields count="1">
    <field x="0"/>
  </rowFields>
  <rowItems count="1">
    <i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ax of F1" fld="2" subtotal="max" baseField="0" baseItem="0" numFmtId="2"/>
  </dataFields>
  <formats count="1">
    <format dxfId="230">
      <pivotArea outline="0" collapsedLevelsAreSubtotals="1" fieldPosition="0"/>
    </format>
  </format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CC22F-4079-4455-8857-3A2B2B3167F7}" name="PivotTable1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3:Q67" firstHeaderRow="1" firstDataRow="3" firstDataCol="1"/>
  <pivotFields count="6">
    <pivotField axis="axisRow" showAll="0">
      <items count="9">
        <item sd="0" x="0"/>
        <item h="1" sd="0" x="1"/>
        <item sd="0" x="4"/>
        <item sd="0" x="6"/>
        <item sd="0" x="5"/>
        <item sd="0" x="7"/>
        <item x="2"/>
        <item x="3"/>
        <item t="default" sd="0"/>
      </items>
    </pivotField>
    <pivotField axis="axisRow" showAll="0">
      <items count="201">
        <item x="7"/>
        <item x="10"/>
        <item x="11"/>
        <item x="8"/>
        <item x="12"/>
        <item x="6"/>
        <item x="9"/>
        <item x="103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dataField="1" showAll="0"/>
    <pivotField dataField="1" showAll="0"/>
    <pivotField axis="axisCol" showAll="0">
      <items count="8">
        <item x="2"/>
        <item x="4"/>
        <item x="6"/>
        <item h="1" x="0"/>
        <item h="1" x="1"/>
        <item h="1" x="3"/>
        <item h="1" x="5"/>
        <item t="default"/>
      </items>
    </pivotField>
  </pivotFields>
  <rowFields count="2">
    <field x="0"/>
    <field x="1"/>
  </rowFields>
  <rowItems count="62">
    <i>
      <x/>
    </i>
    <i>
      <x v="2"/>
    </i>
    <i>
      <x v="3"/>
    </i>
    <i>
      <x v="4"/>
    </i>
    <i>
      <x v="5"/>
    </i>
    <i>
      <x v="6"/>
    </i>
    <i r="1">
      <x v="8"/>
    </i>
    <i r="1">
      <x v="45"/>
    </i>
    <i r="1">
      <x v="84"/>
    </i>
    <i r="1">
      <x v="125"/>
    </i>
    <i r="1">
      <x v="166"/>
    </i>
    <i r="1">
      <x v="17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Precision" fld="3" baseField="0" baseItem="0"/>
    <dataField name="Sum of Recall" fld="4" baseField="0" baseItem="0"/>
    <dataField name="Average of F1" fld="2" subtotal="average" baseField="5" baseItem="0" numFmtId="2"/>
  </dataFields>
  <formats count="15">
    <format dxfId="30">
      <pivotArea outline="0" collapsedLevelsAreSubtotals="1" fieldPosition="0"/>
    </format>
    <format dxfId="31">
      <pivotArea collapsedLevelsAreSubtotals="1" fieldPosition="0">
        <references count="2">
          <reference field="0" count="1" selected="0">
            <x v="7"/>
          </reference>
          <reference field="1" count="7">
            <x v="46"/>
            <x v="47"/>
            <x v="48"/>
            <x v="49"/>
            <x v="50"/>
            <x v="51"/>
            <x v="52"/>
          </reference>
        </references>
      </pivotArea>
    </format>
    <format dxfId="32">
      <pivotArea collapsedLevelsAreSubtotals="1" fieldPosition="0">
        <references count="2">
          <reference field="0" count="1" selected="0">
            <x v="0"/>
          </reference>
          <reference field="1" count="1">
            <x v="8"/>
          </reference>
        </references>
      </pivotArea>
    </format>
    <format dxfId="33">
      <pivotArea dataOnly="0" labelOnly="1" fieldPosition="0">
        <references count="2">
          <reference field="0" count="1" selected="0">
            <x v="0"/>
          </reference>
          <reference field="1" count="1">
            <x v="8"/>
          </reference>
        </references>
      </pivotArea>
    </format>
    <format dxfId="34">
      <pivotArea collapsedLevelsAreSubtotals="1" fieldPosition="0">
        <references count="2">
          <reference field="0" count="1" selected="0">
            <x v="0"/>
          </reference>
          <reference field="1" count="1">
            <x v="8"/>
          </reference>
        </references>
      </pivotArea>
    </format>
    <format dxfId="35">
      <pivotArea dataOnly="0" labelOnly="1" fieldPosition="0">
        <references count="2">
          <reference field="0" count="1" selected="0">
            <x v="0"/>
          </reference>
          <reference field="1" count="1">
            <x v="8"/>
          </reference>
        </references>
      </pivotArea>
    </format>
    <format dxfId="36">
      <pivotArea dataOnly="0" fieldPosition="0">
        <references count="1">
          <reference field="1" count="1">
            <x v="29"/>
          </reference>
        </references>
      </pivotArea>
    </format>
    <format dxfId="37">
      <pivotArea dataOnly="0" fieldPosition="0">
        <references count="1">
          <reference field="1" count="1">
            <x v="76"/>
          </reference>
        </references>
      </pivotArea>
    </format>
    <format dxfId="38">
      <pivotArea dataOnly="0" fieldPosition="0">
        <references count="1">
          <reference field="1" count="1">
            <x v="82"/>
          </reference>
        </references>
      </pivotArea>
    </format>
    <format dxfId="39">
      <pivotArea dataOnly="0" fieldPosition="0">
        <references count="1">
          <reference field="1" count="1">
            <x v="84"/>
          </reference>
        </references>
      </pivotArea>
    </format>
    <format dxfId="40">
      <pivotArea dataOnly="0" fieldPosition="0">
        <references count="1">
          <reference field="1" count="1">
            <x v="172"/>
          </reference>
        </references>
      </pivotArea>
    </format>
    <format dxfId="41">
      <pivotArea dataOnly="0" fieldPosition="0">
        <references count="1">
          <reference field="1" count="1">
            <x v="91"/>
          </reference>
        </references>
      </pivotArea>
    </format>
    <format dxfId="42">
      <pivotArea dataOnly="0" fieldPosition="0">
        <references count="2">
          <reference field="0" count="1" selected="0">
            <x v="0"/>
          </reference>
          <reference field="1" count="1">
            <x v="172"/>
          </reference>
        </references>
      </pivotArea>
    </format>
    <format dxfId="43">
      <pivotArea collapsedLevelsAreSubtotals="1" fieldPosition="0">
        <references count="2">
          <reference field="0" count="1" selected="0">
            <x v="4"/>
          </reference>
          <reference field="1" count="1">
            <x v="84"/>
          </reference>
        </references>
      </pivotArea>
    </format>
    <format dxfId="44">
      <pivotArea dataOnly="0" labelOnly="1" fieldPosition="0">
        <references count="2">
          <reference field="0" count="1" selected="0">
            <x v="4"/>
          </reference>
          <reference field="1" count="1">
            <x v="8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2F12C-E6B2-4127-8322-BC2EE54BABA8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28" firstHeaderRow="1" firstDataRow="2" firstDataCol="1"/>
  <pivotFields count="6">
    <pivotField axis="axisRow" showAll="0">
      <items count="9">
        <item x="0"/>
        <item x="1"/>
        <item x="2"/>
        <item x="3"/>
        <item x="4"/>
        <item x="6"/>
        <item x="5"/>
        <item x="7"/>
        <item t="default"/>
      </items>
    </pivotField>
    <pivotField axis="axisRow" showAll="0">
      <items count="201">
        <item x="7"/>
        <item x="10"/>
        <item x="11"/>
        <item x="8"/>
        <item x="12"/>
        <item x="6"/>
        <item x="9"/>
        <item x="103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showAll="0"/>
    <pivotField showAll="0"/>
    <pivotField axis="axisCol" showAll="0">
      <items count="8">
        <item x="2"/>
        <item x="4"/>
        <item x="6"/>
        <item h="1" x="0"/>
        <item h="1" x="1"/>
        <item h="1" x="3"/>
        <item h="1" x="5"/>
        <item t="default"/>
      </items>
    </pivotField>
  </pivotFields>
  <rowFields count="2">
    <field x="0"/>
    <field x="1"/>
  </rowFields>
  <rowItems count="224">
    <i>
      <x/>
    </i>
    <i r="1">
      <x v="8"/>
    </i>
    <i r="1">
      <x v="45"/>
    </i>
    <i r="1">
      <x v="84"/>
    </i>
    <i r="1">
      <x v="125"/>
    </i>
    <i r="1">
      <x v="166"/>
    </i>
    <i r="1">
      <x v="172"/>
    </i>
    <i>
      <x v="1"/>
    </i>
    <i r="1">
      <x v="8"/>
    </i>
    <i r="1">
      <x v="45"/>
    </i>
    <i r="1">
      <x v="84"/>
    </i>
    <i r="1">
      <x v="125"/>
    </i>
    <i r="1">
      <x v="166"/>
    </i>
    <i r="1">
      <x v="172"/>
    </i>
    <i>
      <x v="2"/>
    </i>
    <i r="1">
      <x v="8"/>
    </i>
    <i r="1">
      <x v="45"/>
    </i>
    <i r="1">
      <x v="84"/>
    </i>
    <i r="1">
      <x v="125"/>
    </i>
    <i r="1">
      <x v="166"/>
    </i>
    <i r="1">
      <x v="17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4"/>
    </i>
    <i r="1">
      <x v="13"/>
    </i>
    <i r="1">
      <x v="14"/>
    </i>
    <i r="1">
      <x v="15"/>
    </i>
    <i r="1">
      <x v="20"/>
    </i>
    <i r="1">
      <x v="21"/>
    </i>
    <i r="1">
      <x v="22"/>
    </i>
    <i r="1">
      <x v="27"/>
    </i>
    <i r="1">
      <x v="28"/>
    </i>
    <i r="1">
      <x v="29"/>
    </i>
    <i r="1">
      <x v="34"/>
    </i>
    <i r="1">
      <x v="35"/>
    </i>
    <i r="1">
      <x v="36"/>
    </i>
    <i r="1">
      <x v="57"/>
    </i>
    <i r="1">
      <x v="58"/>
    </i>
    <i r="1">
      <x v="59"/>
    </i>
    <i r="1">
      <x v="64"/>
    </i>
    <i r="1">
      <x v="65"/>
    </i>
    <i r="1">
      <x v="66"/>
    </i>
    <i r="1">
      <x v="71"/>
    </i>
    <i r="1">
      <x v="72"/>
    </i>
    <i r="1">
      <x v="73"/>
    </i>
    <i r="1">
      <x v="78"/>
    </i>
    <i r="1">
      <x v="79"/>
    </i>
    <i r="1">
      <x v="80"/>
    </i>
    <i r="1">
      <x v="97"/>
    </i>
    <i r="1">
      <x v="98"/>
    </i>
    <i r="1">
      <x v="99"/>
    </i>
    <i r="1">
      <x v="104"/>
    </i>
    <i r="1">
      <x v="105"/>
    </i>
    <i r="1">
      <x v="106"/>
    </i>
    <i r="1">
      <x v="112"/>
    </i>
    <i r="1">
      <x v="113"/>
    </i>
    <i r="1">
      <x v="114"/>
    </i>
    <i r="1">
      <x v="119"/>
    </i>
    <i r="1">
      <x v="120"/>
    </i>
    <i r="1">
      <x v="121"/>
    </i>
    <i r="1">
      <x v="132"/>
    </i>
    <i r="1">
      <x v="133"/>
    </i>
    <i r="1">
      <x v="134"/>
    </i>
    <i r="1">
      <x v="146"/>
    </i>
    <i r="1">
      <x v="147"/>
    </i>
    <i r="1">
      <x v="148"/>
    </i>
    <i r="1">
      <x v="153"/>
    </i>
    <i r="1">
      <x v="154"/>
    </i>
    <i r="1">
      <x v="155"/>
    </i>
    <i r="1">
      <x v="160"/>
    </i>
    <i r="1">
      <x v="161"/>
    </i>
    <i r="1">
      <x v="162"/>
    </i>
    <i>
      <x v="5"/>
    </i>
    <i r="1">
      <x v="9"/>
    </i>
    <i r="1">
      <x v="10"/>
    </i>
    <i r="1">
      <x v="11"/>
    </i>
    <i r="1">
      <x v="12"/>
    </i>
    <i r="1">
      <x v="16"/>
    </i>
    <i r="1">
      <x v="17"/>
    </i>
    <i r="1">
      <x v="18"/>
    </i>
    <i r="1">
      <x v="19"/>
    </i>
    <i r="1">
      <x v="23"/>
    </i>
    <i r="1">
      <x v="24"/>
    </i>
    <i r="1">
      <x v="25"/>
    </i>
    <i r="1">
      <x v="26"/>
    </i>
    <i r="1">
      <x v="30"/>
    </i>
    <i r="1">
      <x v="31"/>
    </i>
    <i r="1">
      <x v="32"/>
    </i>
    <i r="1">
      <x v="33"/>
    </i>
    <i r="1">
      <x v="53"/>
    </i>
    <i r="1">
      <x v="54"/>
    </i>
    <i r="1">
      <x v="55"/>
    </i>
    <i r="1">
      <x v="56"/>
    </i>
    <i r="1">
      <x v="60"/>
    </i>
    <i r="1">
      <x v="61"/>
    </i>
    <i r="1">
      <x v="62"/>
    </i>
    <i r="1">
      <x v="63"/>
    </i>
    <i r="1">
      <x v="67"/>
    </i>
    <i r="1">
      <x v="68"/>
    </i>
    <i r="1">
      <x v="69"/>
    </i>
    <i r="1">
      <x v="70"/>
    </i>
    <i r="1">
      <x v="74"/>
    </i>
    <i r="1">
      <x v="75"/>
    </i>
    <i r="1">
      <x v="76"/>
    </i>
    <i r="1">
      <x v="77"/>
    </i>
    <i r="1">
      <x v="93"/>
    </i>
    <i r="1">
      <x v="94"/>
    </i>
    <i r="1">
      <x v="95"/>
    </i>
    <i r="1">
      <x v="96"/>
    </i>
    <i r="1">
      <x v="100"/>
    </i>
    <i r="1">
      <x v="101"/>
    </i>
    <i r="1">
      <x v="102"/>
    </i>
    <i r="1">
      <x v="103"/>
    </i>
    <i r="1">
      <x v="108"/>
    </i>
    <i r="1">
      <x v="109"/>
    </i>
    <i r="1">
      <x v="110"/>
    </i>
    <i r="1">
      <x v="111"/>
    </i>
    <i r="1">
      <x v="115"/>
    </i>
    <i r="1">
      <x v="116"/>
    </i>
    <i r="1">
      <x v="117"/>
    </i>
    <i r="1">
      <x v="118"/>
    </i>
    <i r="1">
      <x v="128"/>
    </i>
    <i r="1">
      <x v="129"/>
    </i>
    <i r="1">
      <x v="130"/>
    </i>
    <i r="1">
      <x v="131"/>
    </i>
    <i r="1">
      <x v="142"/>
    </i>
    <i r="1">
      <x v="143"/>
    </i>
    <i r="1">
      <x v="144"/>
    </i>
    <i r="1">
      <x v="145"/>
    </i>
    <i r="1">
      <x v="149"/>
    </i>
    <i r="1">
      <x v="150"/>
    </i>
    <i r="1">
      <x v="151"/>
    </i>
    <i r="1">
      <x v="152"/>
    </i>
    <i r="1">
      <x v="156"/>
    </i>
    <i r="1">
      <x v="157"/>
    </i>
    <i r="1">
      <x v="158"/>
    </i>
    <i r="1">
      <x v="159"/>
    </i>
    <i>
      <x v="6"/>
    </i>
    <i r="1">
      <x v="7"/>
    </i>
    <i r="1">
      <x v="8"/>
    </i>
    <i r="1">
      <x v="44"/>
    </i>
    <i r="1">
      <x v="45"/>
    </i>
    <i r="1">
      <x v="81"/>
    </i>
    <i r="1">
      <x v="84"/>
    </i>
    <i>
      <x v="7"/>
    </i>
    <i r="1">
      <x v="82"/>
    </i>
    <i r="1">
      <x v="83"/>
    </i>
    <i r="1">
      <x v="85"/>
    </i>
    <i r="1">
      <x v="107"/>
    </i>
    <i r="1">
      <x v="122"/>
    </i>
    <i r="1">
      <x v="123"/>
    </i>
    <i r="1">
      <x v="124"/>
    </i>
    <i r="1">
      <x v="126"/>
    </i>
    <i r="1">
      <x v="127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F1" fld="2" subtotal="average" baseField="5" baseItem="0" numFmtId="2"/>
  </dataFields>
  <formats count="2">
    <format dxfId="217">
      <pivotArea outline="0" collapsedLevelsAreSubtotals="1" fieldPosition="0"/>
    </format>
    <format dxfId="211">
      <pivotArea collapsedLevelsAreSubtotals="1" fieldPosition="0">
        <references count="2">
          <reference field="0" count="1" selected="0">
            <x v="3"/>
          </reference>
          <reference field="1" count="7">
            <x v="46"/>
            <x v="47"/>
            <x v="48"/>
            <x v="49"/>
            <x v="50"/>
            <x v="51"/>
            <x v="5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2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0:J33" firstHeaderRow="1" firstDataRow="3" firstDataCol="1" rowPageCount="1" colPageCount="1"/>
  <pivotFields count="6">
    <pivotField axis="axisRow" showAll="0">
      <items count="9">
        <item h="1" x="0"/>
        <item h="1" x="1"/>
        <item h="1" x="2"/>
        <item h="1" x="3"/>
        <item x="4"/>
        <item h="1" x="6"/>
        <item h="1" x="5"/>
        <item h="1" x="7"/>
        <item t="default"/>
      </items>
    </pivotField>
    <pivotField axis="axisPage"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dataField="1" showAll="0"/>
    <pivotField dataField="1" showAll="0"/>
    <pivotField axis="axisCol" showAll="0">
      <items count="8">
        <item x="2"/>
        <item x="4"/>
        <item x="6"/>
        <item h="1" x="0"/>
        <item h="1" x="1"/>
        <item h="1" x="3"/>
        <item h="1" x="5"/>
        <item t="default"/>
      </items>
    </pivotField>
  </pivotFields>
  <rowFields count="1">
    <field x="0"/>
  </rowFields>
  <rowItems count="1">
    <i>
      <x v="4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pageFields count="1">
    <pageField fld="1" item="58" hier="-1"/>
  </pageFields>
  <dataFields count="3">
    <dataField name="Average of Precision" fld="3" subtotal="average" baseField="0" baseItem="0"/>
    <dataField name="Average of Recall" fld="4" subtotal="average" baseField="0" baseItem="0"/>
    <dataField name="Average of F1" fld="2" subtotal="average" baseField="0" baseItem="0" numFmtId="2"/>
  </dataFields>
  <formats count="1">
    <format dxfId="219">
      <pivotArea outline="0" collapsedLevelsAreSubtotals="1" fieldPosition="0"/>
    </format>
  </formats>
  <conditionalFormats count="1"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46:S48" firstHeaderRow="1" firstDataRow="2" firstDataCol="1"/>
  <pivotFields count="6">
    <pivotField axis="axisRow" showAll="0">
      <items count="9">
        <item h="1" x="0"/>
        <item h="1" x="1"/>
        <item x="2"/>
        <item h="1" x="3"/>
        <item h="1" x="4"/>
        <item h="1" x="6"/>
        <item h="1" x="5"/>
        <item h="1" x="7"/>
        <item t="default"/>
      </items>
    </pivotField>
    <pivotField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showAll="0"/>
    <pivotField showAll="0"/>
    <pivotField axis="axisCol" showAll="0">
      <items count="8">
        <item x="2"/>
        <item x="4"/>
        <item x="6"/>
        <item x="0"/>
        <item x="1"/>
        <item x="3"/>
        <item x="5"/>
        <item t="default"/>
      </items>
    </pivotField>
  </pivotFields>
  <rowFields count="1">
    <field x="0"/>
  </rowFields>
  <rowItems count="1">
    <i>
      <x v="2"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ax of F1" fld="2" subtotal="max" baseField="0" baseItem="2" numFmtId="2"/>
  </dataFields>
  <formats count="1">
    <format dxfId="220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PivotTable1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54:S56" firstHeaderRow="1" firstDataRow="2" firstDataCol="1"/>
  <pivotFields count="6">
    <pivotField axis="axisRow" showAll="0">
      <items count="9">
        <item h="1" x="0"/>
        <item h="1" x="1"/>
        <item h="1" x="2"/>
        <item h="1" x="3"/>
        <item h="1" x="4"/>
        <item x="6"/>
        <item h="1" x="5"/>
        <item h="1" x="7"/>
        <item t="default"/>
      </items>
    </pivotField>
    <pivotField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showAll="0"/>
    <pivotField showAll="0"/>
    <pivotField axis="axisCol" showAll="0">
      <items count="8">
        <item x="2"/>
        <item x="4"/>
        <item x="6"/>
        <item x="0"/>
        <item x="1"/>
        <item x="3"/>
        <item x="5"/>
        <item t="default"/>
      </items>
    </pivotField>
  </pivotFields>
  <rowFields count="1">
    <field x="0"/>
  </rowFields>
  <rowItems count="1">
    <i>
      <x v="5"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ax of F1" fld="2" subtotal="max" baseField="0" baseItem="5" numFmtId="2"/>
  </dataFields>
  <formats count="1">
    <format dxfId="221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8:J41" firstHeaderRow="1" firstDataRow="3" firstDataCol="1" rowPageCount="1" colPageCount="1"/>
  <pivotFields count="6">
    <pivotField axis="axisRow" showAll="0">
      <items count="9">
        <item x="0"/>
        <item h="1" x="1"/>
        <item h="1" x="2"/>
        <item h="1" x="3"/>
        <item h="1" x="4"/>
        <item h="1" x="6"/>
        <item h="1" x="5"/>
        <item h="1" x="7"/>
        <item t="default"/>
      </items>
    </pivotField>
    <pivotField axis="axisPage"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dataField="1" showAll="0"/>
    <pivotField dataField="1" showAll="0"/>
    <pivotField axis="axisCol" showAll="0">
      <items count="8">
        <item x="2"/>
        <item x="4"/>
        <item x="6"/>
        <item h="1" x="0"/>
        <item h="1" x="1"/>
        <item h="1" x="3"/>
        <item h="1" x="5"/>
        <item t="default"/>
      </items>
    </pivotField>
  </pivotFields>
  <rowFields count="1">
    <field x="0"/>
  </rowFields>
  <rowItems count="1">
    <i>
      <x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pageFields count="1">
    <pageField fld="1" item="7" hier="-1"/>
  </pageFields>
  <dataFields count="3">
    <dataField name="Average of Precision" fld="3" subtotal="average" baseField="0" baseItem="0"/>
    <dataField name="Average of Recall" fld="4" subtotal="average" baseField="0" baseItem="0"/>
    <dataField name="Average of F1" fld="2" subtotal="average" baseField="0" baseItem="0" numFmtId="2"/>
  </dataFields>
  <formats count="1">
    <format dxfId="222">
      <pivotArea outline="0" collapsedLevelsAreSubtotals="1" fieldPosition="0"/>
    </format>
  </formats>
  <conditionalFormats count="1"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8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70:S72" firstHeaderRow="1" firstDataRow="2" firstDataCol="1"/>
  <pivotFields count="6">
    <pivotField axis="axisRow" showAll="0">
      <items count="9">
        <item h="1" x="0"/>
        <item h="1" x="1"/>
        <item h="1" x="2"/>
        <item h="1" x="3"/>
        <item h="1" x="4"/>
        <item h="1" x="6"/>
        <item h="1" x="5"/>
        <item x="7"/>
        <item t="default"/>
      </items>
    </pivotField>
    <pivotField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showAll="0"/>
    <pivotField showAll="0"/>
    <pivotField axis="axisCol" showAll="0">
      <items count="8">
        <item x="2"/>
        <item x="4"/>
        <item x="6"/>
        <item x="0"/>
        <item x="1"/>
        <item x="3"/>
        <item x="5"/>
        <item t="default"/>
      </items>
    </pivotField>
  </pivotFields>
  <rowFields count="1">
    <field x="0"/>
  </rowFields>
  <rowItems count="1">
    <i>
      <x v="7"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ax of F1" fld="2" subtotal="max" baseField="0" baseItem="7" numFmtId="2"/>
  </dataFields>
  <formats count="1">
    <format dxfId="223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PivotTable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4:J57" firstHeaderRow="1" firstDataRow="3" firstDataCol="1" rowPageCount="1" colPageCount="1"/>
  <pivotFields count="6">
    <pivotField axis="axisRow" showAll="0">
      <items count="9">
        <item h="1" x="0"/>
        <item h="1" x="1"/>
        <item h="1" x="2"/>
        <item h="1" x="3"/>
        <item h="1" x="4"/>
        <item x="6"/>
        <item h="1" x="5"/>
        <item h="1" x="7"/>
        <item t="default"/>
      </items>
    </pivotField>
    <pivotField axis="axisPage"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dataField="1" showAll="0"/>
    <pivotField dataField="1" showAll="0"/>
    <pivotField axis="axisCol" showAll="0">
      <items count="8">
        <item x="2"/>
        <item x="4"/>
        <item x="6"/>
        <item h="1" x="0"/>
        <item h="1" x="1"/>
        <item h="1" x="3"/>
        <item h="1" x="5"/>
        <item t="default"/>
      </items>
    </pivotField>
  </pivotFields>
  <rowFields count="1">
    <field x="0"/>
  </rowFields>
  <rowItems count="1">
    <i>
      <x v="5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pageFields count="1">
    <pageField fld="1" item="128" hier="-1"/>
  </pageFields>
  <dataFields count="3">
    <dataField name="Average of Precision" fld="3" subtotal="average" baseField="0" baseItem="0"/>
    <dataField name="Average of Recall" fld="4" subtotal="average" baseField="0" baseItem="0"/>
    <dataField name="Average of F1" fld="2" subtotal="average" baseField="0" baseItem="0" numFmtId="2"/>
  </dataFields>
  <formats count="1">
    <format dxfId="224">
      <pivotArea outline="0" collapsedLevelsAreSubtotals="1" fieldPosition="0"/>
    </format>
  </formats>
  <conditionalFormats count="1"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9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62:S64" firstHeaderRow="1" firstDataRow="2" firstDataCol="1"/>
  <pivotFields count="6">
    <pivotField axis="axisRow" showAll="0">
      <items count="9">
        <item h="1" x="0"/>
        <item h="1" x="1"/>
        <item h="1" x="2"/>
        <item h="1" x="3"/>
        <item h="1" x="4"/>
        <item h="1" x="6"/>
        <item x="5"/>
        <item h="1" x="7"/>
        <item t="default"/>
      </items>
    </pivotField>
    <pivotField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showAll="0"/>
    <pivotField showAll="0"/>
    <pivotField axis="axisCol" showAll="0">
      <items count="8">
        <item x="2"/>
        <item x="4"/>
        <item x="6"/>
        <item x="0"/>
        <item x="1"/>
        <item x="3"/>
        <item x="5"/>
        <item t="default"/>
      </items>
    </pivotField>
  </pivotFields>
  <rowFields count="1">
    <field x="0"/>
  </rowFields>
  <rowItems count="1">
    <i>
      <x v="6"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ax of F1" fld="2" subtotal="max" baseField="0" baseItem="6" numFmtId="2"/>
  </dataFields>
  <formats count="1">
    <format dxfId="225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B000000}" name="PivotTable6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62:J65" firstHeaderRow="1" firstDataRow="3" firstDataCol="1" rowPageCount="1" colPageCount="1"/>
  <pivotFields count="6">
    <pivotField axis="axisRow" showAll="0">
      <items count="9">
        <item h="1" x="0"/>
        <item h="1" x="1"/>
        <item h="1" x="2"/>
        <item h="1" x="3"/>
        <item h="1" x="4"/>
        <item h="1" x="6"/>
        <item x="5"/>
        <item h="1" x="7"/>
        <item t="default"/>
      </items>
    </pivotField>
    <pivotField axis="axisPage" showAll="0">
      <items count="201">
        <item x="7"/>
        <item x="10"/>
        <item x="11"/>
        <item x="8"/>
        <item x="12"/>
        <item x="6"/>
        <item x="9"/>
        <item x="0"/>
        <item x="106"/>
        <item x="107"/>
        <item x="108"/>
        <item x="109"/>
        <item x="55"/>
        <item x="56"/>
        <item x="57"/>
        <item x="110"/>
        <item x="111"/>
        <item x="112"/>
        <item x="113"/>
        <item x="58"/>
        <item x="59"/>
        <item x="60"/>
        <item x="114"/>
        <item x="115"/>
        <item x="116"/>
        <item x="117"/>
        <item x="61"/>
        <item x="62"/>
        <item x="63"/>
        <item x="118"/>
        <item x="119"/>
        <item x="120"/>
        <item x="121"/>
        <item x="64"/>
        <item x="65"/>
        <item x="66"/>
        <item x="49"/>
        <item x="52"/>
        <item x="53"/>
        <item x="50"/>
        <item x="54"/>
        <item x="48"/>
        <item x="51"/>
        <item x="104"/>
        <item x="1"/>
        <item x="14"/>
        <item x="17"/>
        <item x="18"/>
        <item x="15"/>
        <item x="19"/>
        <item x="13"/>
        <item x="16"/>
        <item x="122"/>
        <item x="123"/>
        <item x="124"/>
        <item x="125"/>
        <item x="67"/>
        <item x="68"/>
        <item x="69"/>
        <item x="126"/>
        <item x="127"/>
        <item x="128"/>
        <item x="129"/>
        <item x="70"/>
        <item x="71"/>
        <item x="72"/>
        <item x="130"/>
        <item x="131"/>
        <item x="132"/>
        <item x="133"/>
        <item x="73"/>
        <item x="74"/>
        <item x="75"/>
        <item x="134"/>
        <item x="135"/>
        <item x="136"/>
        <item x="137"/>
        <item x="76"/>
        <item x="77"/>
        <item x="78"/>
        <item x="105"/>
        <item x="173"/>
        <item x="174"/>
        <item x="2"/>
        <item x="170"/>
        <item x="21"/>
        <item x="24"/>
        <item x="25"/>
        <item x="22"/>
        <item x="26"/>
        <item x="20"/>
        <item x="23"/>
        <item x="138"/>
        <item x="139"/>
        <item x="140"/>
        <item x="141"/>
        <item x="79"/>
        <item x="80"/>
        <item x="81"/>
        <item x="142"/>
        <item x="143"/>
        <item x="144"/>
        <item x="145"/>
        <item x="82"/>
        <item x="83"/>
        <item x="84"/>
        <item x="171"/>
        <item x="146"/>
        <item x="147"/>
        <item x="148"/>
        <item x="149"/>
        <item x="85"/>
        <item x="86"/>
        <item x="87"/>
        <item x="150"/>
        <item x="151"/>
        <item x="152"/>
        <item x="153"/>
        <item x="88"/>
        <item x="89"/>
        <item x="90"/>
        <item x="172"/>
        <item x="177"/>
        <item x="178"/>
        <item x="3"/>
        <item x="179"/>
        <item x="175"/>
        <item x="154"/>
        <item x="155"/>
        <item x="156"/>
        <item x="157"/>
        <item x="91"/>
        <item x="92"/>
        <item x="93"/>
        <item x="28"/>
        <item x="31"/>
        <item x="32"/>
        <item x="29"/>
        <item x="33"/>
        <item x="27"/>
        <item x="30"/>
        <item x="158"/>
        <item x="159"/>
        <item x="160"/>
        <item x="161"/>
        <item x="94"/>
        <item x="95"/>
        <item x="96"/>
        <item x="162"/>
        <item x="163"/>
        <item x="164"/>
        <item x="165"/>
        <item x="97"/>
        <item x="98"/>
        <item x="99"/>
        <item x="166"/>
        <item x="167"/>
        <item x="168"/>
        <item x="169"/>
        <item x="100"/>
        <item x="101"/>
        <item x="102"/>
        <item x="176"/>
        <item x="103"/>
        <item x="181"/>
        <item x="182"/>
        <item x="4"/>
        <item x="183"/>
        <item x="184"/>
        <item x="180"/>
        <item x="186"/>
        <item x="187"/>
        <item x="5"/>
        <item x="188"/>
        <item x="189"/>
        <item x="185"/>
        <item x="35"/>
        <item x="38"/>
        <item x="39"/>
        <item x="36"/>
        <item x="40"/>
        <item x="34"/>
        <item x="37"/>
        <item x="191"/>
        <item x="192"/>
        <item x="193"/>
        <item x="194"/>
        <item x="190"/>
        <item x="196"/>
        <item x="197"/>
        <item x="198"/>
        <item x="199"/>
        <item x="195"/>
        <item x="42"/>
        <item x="45"/>
        <item x="46"/>
        <item x="43"/>
        <item x="47"/>
        <item x="41"/>
        <item x="44"/>
        <item t="default"/>
      </items>
    </pivotField>
    <pivotField dataField="1" showAll="0"/>
    <pivotField dataField="1" showAll="0"/>
    <pivotField dataField="1" showAll="0"/>
    <pivotField axis="axisCol" showAll="0">
      <items count="8">
        <item x="2"/>
        <item x="4"/>
        <item x="6"/>
        <item h="1" x="0"/>
        <item h="1" x="1"/>
        <item h="1" x="3"/>
        <item h="1" x="5"/>
        <item t="default"/>
      </items>
    </pivotField>
  </pivotFields>
  <rowFields count="1">
    <field x="0"/>
  </rowFields>
  <rowItems count="1">
    <i>
      <x v="6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pageFields count="1">
    <pageField fld="1" item="43" hier="-1"/>
  </pageFields>
  <dataFields count="3">
    <dataField name="Average of Precision" fld="3" subtotal="average" baseField="0" baseItem="0"/>
    <dataField name="Average of Recall" fld="4" subtotal="average" baseField="0" baseItem="0"/>
    <dataField name="Average of F1" fld="2" subtotal="average" baseField="0" baseItem="0" numFmtId="2"/>
  </dataFields>
  <formats count="1">
    <format dxfId="226">
      <pivotArea outline="0" collapsedLevelsAreSubtotals="1" fieldPosition="0"/>
    </format>
  </formats>
  <conditionalFormats count="1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506" totalsRowShown="0">
  <autoFilter ref="A1:F1506" xr:uid="{00000000-0009-0000-0100-000001000000}"/>
  <tableColumns count="6">
    <tableColumn id="1" xr3:uid="{00000000-0010-0000-0000-000001000000}" name="Category"/>
    <tableColumn id="2" xr3:uid="{00000000-0010-0000-0000-000002000000}" name="Parameter"/>
    <tableColumn id="3" xr3:uid="{00000000-0010-0000-0000-000003000000}" name="F1"/>
    <tableColumn id="4" xr3:uid="{00000000-0010-0000-0000-000004000000}" name="Precision"/>
    <tableColumn id="5" xr3:uid="{00000000-0010-0000-0000-000005000000}" name="Recall"/>
    <tableColumn id="6" xr3:uid="{00000000-0010-0000-0000-000006000000}" name="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73"/>
  <sheetViews>
    <sheetView topLeftCell="A52" workbookViewId="0">
      <selection activeCell="A26" sqref="A26"/>
    </sheetView>
  </sheetViews>
  <sheetFormatPr defaultRowHeight="14.4" x14ac:dyDescent="0.55000000000000004"/>
  <cols>
    <col min="1" max="1" width="19.68359375" bestFit="1" customWidth="1"/>
    <col min="2" max="2" width="15.578125" bestFit="1" customWidth="1"/>
    <col min="3" max="8" width="4.20703125" bestFit="1" customWidth="1"/>
    <col min="9" max="9" width="10.3125" bestFit="1" customWidth="1"/>
    <col min="10" max="10" width="11.3125" bestFit="1" customWidth="1"/>
    <col min="11" max="11" width="21.47265625" bestFit="1" customWidth="1"/>
    <col min="12" max="12" width="12.578125" bestFit="1" customWidth="1"/>
    <col min="13" max="13" width="15.05078125" bestFit="1" customWidth="1"/>
    <col min="14" max="19" width="4.20703125" bestFit="1" customWidth="1"/>
    <col min="20" max="20" width="14.5234375" bestFit="1" customWidth="1"/>
    <col min="21" max="21" width="11.3125" bestFit="1" customWidth="1"/>
    <col min="22" max="22" width="14.5234375" bestFit="1" customWidth="1"/>
    <col min="23" max="23" width="15.734375" bestFit="1" customWidth="1"/>
    <col min="24" max="24" width="21.47265625" bestFit="1" customWidth="1"/>
    <col min="25" max="25" width="18.89453125" bestFit="1" customWidth="1"/>
  </cols>
  <sheetData>
    <row r="3" spans="1:9" x14ac:dyDescent="0.55000000000000004">
      <c r="A3" s="1" t="s">
        <v>217</v>
      </c>
      <c r="B3" s="1" t="s">
        <v>214</v>
      </c>
    </row>
    <row r="4" spans="1:9" x14ac:dyDescent="0.55000000000000004">
      <c r="A4" s="1" t="s">
        <v>216</v>
      </c>
      <c r="B4">
        <v>1</v>
      </c>
      <c r="C4">
        <v>2.5</v>
      </c>
      <c r="D4">
        <v>5</v>
      </c>
      <c r="E4">
        <v>10</v>
      </c>
      <c r="F4">
        <v>15</v>
      </c>
      <c r="G4">
        <v>20</v>
      </c>
      <c r="H4">
        <v>25</v>
      </c>
      <c r="I4" t="s">
        <v>215</v>
      </c>
    </row>
    <row r="5" spans="1:9" x14ac:dyDescent="0.55000000000000004">
      <c r="A5" s="2" t="s">
        <v>6</v>
      </c>
      <c r="B5" s="3">
        <v>8.2926829268292604E-2</v>
      </c>
      <c r="C5" s="3">
        <v>0.55944055944055904</v>
      </c>
      <c r="D5" s="3">
        <v>0.69930069930069905</v>
      </c>
      <c r="E5" s="3">
        <v>0.84255319148936103</v>
      </c>
      <c r="F5" s="3">
        <v>0.86808510638297798</v>
      </c>
      <c r="G5" s="3">
        <v>0.87234042553191404</v>
      </c>
      <c r="H5" s="3">
        <v>0.87234042553191404</v>
      </c>
      <c r="I5" s="3">
        <v>0.87234042553191404</v>
      </c>
    </row>
    <row r="6" spans="1:9" x14ac:dyDescent="0.55000000000000004">
      <c r="A6" s="2" t="s">
        <v>65</v>
      </c>
      <c r="B6" s="3">
        <v>0.16708860759493599</v>
      </c>
      <c r="C6" s="3">
        <v>0.344473007712082</v>
      </c>
      <c r="D6" s="3">
        <v>0.59183673469387699</v>
      </c>
      <c r="E6" s="3">
        <v>0.79896907216494795</v>
      </c>
      <c r="F6" s="3">
        <v>0.82323232323232298</v>
      </c>
      <c r="G6" s="3">
        <v>0.84050632911392398</v>
      </c>
      <c r="H6" s="3">
        <v>0.84050632911392398</v>
      </c>
      <c r="I6" s="3">
        <v>0.84050632911392398</v>
      </c>
    </row>
    <row r="7" spans="1:9" x14ac:dyDescent="0.55000000000000004">
      <c r="A7" s="2" t="s">
        <v>118</v>
      </c>
      <c r="B7" s="3">
        <v>0.29787234042553101</v>
      </c>
      <c r="C7" s="3">
        <v>0.51336898395721897</v>
      </c>
      <c r="D7" s="3">
        <v>0.72300469483567997</v>
      </c>
      <c r="E7" s="3">
        <v>0.82710280373831702</v>
      </c>
      <c r="F7" s="3">
        <v>0.88732394366197098</v>
      </c>
      <c r="G7" s="3">
        <v>0.892018779342723</v>
      </c>
      <c r="H7" s="3">
        <v>0.90140845070422504</v>
      </c>
      <c r="I7" s="3">
        <v>0.90140845070422504</v>
      </c>
    </row>
    <row r="8" spans="1:9" x14ac:dyDescent="0.55000000000000004">
      <c r="A8" s="2" t="s">
        <v>114</v>
      </c>
      <c r="B8" s="3">
        <v>0.47741935483870901</v>
      </c>
      <c r="C8" s="3">
        <v>0.52258064516128999</v>
      </c>
      <c r="D8" s="3">
        <v>0.52258064516128999</v>
      </c>
      <c r="E8" s="3">
        <v>0.52258064516128999</v>
      </c>
      <c r="F8" s="3">
        <v>0.52258064516128999</v>
      </c>
      <c r="G8" s="3">
        <v>0.52258064516128999</v>
      </c>
      <c r="H8" s="3">
        <v>0.52258064516128999</v>
      </c>
      <c r="I8" s="3">
        <v>0.52258064516128999</v>
      </c>
    </row>
    <row r="9" spans="1:9" x14ac:dyDescent="0.55000000000000004">
      <c r="A9" s="2" t="s">
        <v>183</v>
      </c>
      <c r="B9" s="3">
        <v>2.9850746268656699E-2</v>
      </c>
      <c r="C9" s="3">
        <v>0.24489795918367299</v>
      </c>
      <c r="D9" s="3">
        <v>0.40987654320987599</v>
      </c>
      <c r="E9" s="3">
        <v>0.58646616541353302</v>
      </c>
      <c r="F9" s="3">
        <v>0.58646616541353302</v>
      </c>
      <c r="G9" s="3">
        <v>0.837092731829573</v>
      </c>
      <c r="H9" s="3">
        <v>0.837092731829573</v>
      </c>
      <c r="I9" s="3">
        <v>0.837092731829573</v>
      </c>
    </row>
    <row r="10" spans="1:9" x14ac:dyDescent="0.55000000000000004">
      <c r="A10" s="2" t="s">
        <v>14</v>
      </c>
      <c r="B10" s="3">
        <v>7.7922077922077906E-2</v>
      </c>
      <c r="C10" s="3">
        <v>0.70833333333333304</v>
      </c>
      <c r="D10" s="3">
        <v>0.78645833333333304</v>
      </c>
      <c r="E10" s="3">
        <v>0.91973969631236396</v>
      </c>
      <c r="F10" s="3">
        <v>0.91973969631236396</v>
      </c>
      <c r="G10" s="3">
        <v>0.91973969631236396</v>
      </c>
      <c r="H10" s="3">
        <v>0.91973969631236396</v>
      </c>
      <c r="I10" s="3">
        <v>0.91973969631236396</v>
      </c>
    </row>
    <row r="11" spans="1:9" x14ac:dyDescent="0.55000000000000004">
      <c r="A11" s="2" t="s">
        <v>15</v>
      </c>
      <c r="B11" s="3">
        <v>0.178832116788321</v>
      </c>
      <c r="C11" s="3">
        <v>0.20437956204379501</v>
      </c>
      <c r="D11" s="3">
        <v>0.34844868735083501</v>
      </c>
      <c r="E11" s="3">
        <v>0.57571623465211397</v>
      </c>
      <c r="F11" s="3">
        <v>0.62048192771084298</v>
      </c>
      <c r="G11" s="3">
        <v>0.62048192771084298</v>
      </c>
      <c r="H11" s="3">
        <v>0.62048192771084298</v>
      </c>
      <c r="I11" s="3">
        <v>0.62048192771084298</v>
      </c>
    </row>
    <row r="12" spans="1:9" x14ac:dyDescent="0.55000000000000004">
      <c r="A12" s="2" t="s">
        <v>215</v>
      </c>
      <c r="B12" s="3">
        <v>0.47741935483870901</v>
      </c>
      <c r="C12" s="3">
        <v>0.70833333333333304</v>
      </c>
      <c r="D12" s="3">
        <v>0.78645833333333304</v>
      </c>
      <c r="E12" s="3">
        <v>0.91973969631236396</v>
      </c>
      <c r="F12" s="3">
        <v>0.91973969631236396</v>
      </c>
      <c r="G12" s="3">
        <v>0.91973969631236396</v>
      </c>
      <c r="H12" s="3">
        <v>0.91973969631236396</v>
      </c>
      <c r="I12" s="3">
        <v>0.91973969631236396</v>
      </c>
    </row>
    <row r="26" spans="1:21" x14ac:dyDescent="0.55000000000000004">
      <c r="A26" s="4" t="s">
        <v>221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222</v>
      </c>
      <c r="M26" s="4"/>
      <c r="N26" s="4"/>
      <c r="O26" s="4"/>
      <c r="P26" s="4"/>
      <c r="Q26" s="4"/>
      <c r="R26" s="4"/>
      <c r="S26" s="4"/>
      <c r="T26" s="4"/>
      <c r="U26" s="4"/>
    </row>
    <row r="28" spans="1:21" x14ac:dyDescent="0.55000000000000004">
      <c r="A28" s="1" t="s">
        <v>1</v>
      </c>
      <c r="B28" t="s">
        <v>80</v>
      </c>
    </row>
    <row r="30" spans="1:21" x14ac:dyDescent="0.55000000000000004">
      <c r="B30" s="1" t="s">
        <v>214</v>
      </c>
      <c r="L30" s="1" t="s">
        <v>217</v>
      </c>
      <c r="M30" s="1" t="s">
        <v>214</v>
      </c>
    </row>
    <row r="31" spans="1:21" x14ac:dyDescent="0.55000000000000004">
      <c r="B31">
        <v>1</v>
      </c>
      <c r="E31">
        <v>2.5</v>
      </c>
      <c r="H31">
        <v>5</v>
      </c>
      <c r="L31" s="1" t="s">
        <v>216</v>
      </c>
      <c r="M31">
        <v>1</v>
      </c>
      <c r="N31">
        <v>2.5</v>
      </c>
      <c r="O31">
        <v>5</v>
      </c>
      <c r="P31">
        <v>10</v>
      </c>
      <c r="Q31">
        <v>15</v>
      </c>
      <c r="R31">
        <v>20</v>
      </c>
      <c r="S31">
        <v>25</v>
      </c>
    </row>
    <row r="32" spans="1:21" x14ac:dyDescent="0.55000000000000004">
      <c r="A32" s="1" t="s">
        <v>216</v>
      </c>
      <c r="B32" t="s">
        <v>218</v>
      </c>
      <c r="C32" t="s">
        <v>219</v>
      </c>
      <c r="D32" t="s">
        <v>220</v>
      </c>
      <c r="E32" t="s">
        <v>218</v>
      </c>
      <c r="F32" t="s">
        <v>219</v>
      </c>
      <c r="G32" t="s">
        <v>220</v>
      </c>
      <c r="H32" t="s">
        <v>218</v>
      </c>
      <c r="I32" t="s">
        <v>219</v>
      </c>
      <c r="J32" t="s">
        <v>220</v>
      </c>
      <c r="L32" s="2" t="s">
        <v>65</v>
      </c>
      <c r="M32" s="3">
        <v>0.16708860759493599</v>
      </c>
      <c r="N32" s="3">
        <v>0.344473007712082</v>
      </c>
      <c r="O32" s="3">
        <v>0.59183673469387699</v>
      </c>
      <c r="P32" s="3">
        <v>0.79896907216494795</v>
      </c>
      <c r="Q32" s="3">
        <v>0.82323232323232298</v>
      </c>
      <c r="R32" s="3">
        <v>0.84050632911392398</v>
      </c>
      <c r="S32" s="3">
        <v>0.84050632911392398</v>
      </c>
    </row>
    <row r="33" spans="1:19" x14ac:dyDescent="0.55000000000000004">
      <c r="A33" s="2" t="s">
        <v>65</v>
      </c>
      <c r="B33" s="3">
        <v>8.8235294117646995E-2</v>
      </c>
      <c r="C33" s="3">
        <v>5.2401746724890799E-2</v>
      </c>
      <c r="D33" s="3">
        <v>6.5753424657534199E-2</v>
      </c>
      <c r="E33" s="3">
        <v>0.308823529411764</v>
      </c>
      <c r="F33" s="3">
        <v>0.183406113537117</v>
      </c>
      <c r="G33" s="3">
        <v>0.230136986301369</v>
      </c>
      <c r="H33" s="3">
        <v>0.70588235294117596</v>
      </c>
      <c r="I33" s="3">
        <v>0.41921397379912601</v>
      </c>
      <c r="J33" s="3">
        <v>0.52602739726027303</v>
      </c>
    </row>
    <row r="36" spans="1:19" x14ac:dyDescent="0.55000000000000004">
      <c r="A36" s="1" t="s">
        <v>1</v>
      </c>
      <c r="B36" t="s">
        <v>7</v>
      </c>
    </row>
    <row r="38" spans="1:19" x14ac:dyDescent="0.55000000000000004">
      <c r="B38" s="1" t="s">
        <v>214</v>
      </c>
      <c r="L38" s="1" t="s">
        <v>217</v>
      </c>
      <c r="M38" s="1" t="s">
        <v>214</v>
      </c>
    </row>
    <row r="39" spans="1:19" x14ac:dyDescent="0.55000000000000004">
      <c r="B39">
        <v>1</v>
      </c>
      <c r="E39">
        <v>2.5</v>
      </c>
      <c r="H39">
        <v>5</v>
      </c>
      <c r="L39" s="1" t="s">
        <v>216</v>
      </c>
      <c r="M39">
        <v>1</v>
      </c>
      <c r="N39">
        <v>2.5</v>
      </c>
      <c r="O39">
        <v>5</v>
      </c>
      <c r="P39">
        <v>10</v>
      </c>
      <c r="Q39">
        <v>15</v>
      </c>
      <c r="R39">
        <v>20</v>
      </c>
      <c r="S39">
        <v>25</v>
      </c>
    </row>
    <row r="40" spans="1:19" x14ac:dyDescent="0.55000000000000004">
      <c r="A40" s="1" t="s">
        <v>216</v>
      </c>
      <c r="B40" t="s">
        <v>218</v>
      </c>
      <c r="C40" t="s">
        <v>219</v>
      </c>
      <c r="D40" t="s">
        <v>220</v>
      </c>
      <c r="E40" t="s">
        <v>218</v>
      </c>
      <c r="F40" t="s">
        <v>219</v>
      </c>
      <c r="G40" t="s">
        <v>220</v>
      </c>
      <c r="H40" t="s">
        <v>218</v>
      </c>
      <c r="I40" t="s">
        <v>219</v>
      </c>
      <c r="J40" t="s">
        <v>220</v>
      </c>
      <c r="L40" s="2" t="s">
        <v>6</v>
      </c>
      <c r="M40" s="3">
        <v>8.2926829268292604E-2</v>
      </c>
      <c r="N40" s="3">
        <v>0.55944055944055904</v>
      </c>
      <c r="O40" s="3">
        <v>0.69930069930069905</v>
      </c>
      <c r="P40" s="3">
        <v>0.84255319148936103</v>
      </c>
      <c r="Q40" s="3">
        <v>0.86808510638297798</v>
      </c>
      <c r="R40" s="3">
        <v>0.87234042553191404</v>
      </c>
      <c r="S40" s="3">
        <v>0.87234042553191404</v>
      </c>
    </row>
    <row r="41" spans="1:19" x14ac:dyDescent="0.55000000000000004">
      <c r="A41" s="2" t="s">
        <v>6</v>
      </c>
      <c r="B41" s="3">
        <v>7.4999999999999997E-2</v>
      </c>
      <c r="C41" s="3">
        <v>6.5502183406113496E-2</v>
      </c>
      <c r="D41" s="3">
        <v>6.9930069930069894E-2</v>
      </c>
      <c r="E41" s="3">
        <v>0.6</v>
      </c>
      <c r="F41" s="3">
        <v>0.52401746724890796</v>
      </c>
      <c r="G41" s="3">
        <v>0.55944055944055904</v>
      </c>
      <c r="H41" s="3">
        <v>0.75</v>
      </c>
      <c r="I41" s="3">
        <v>0.65502183406113501</v>
      </c>
      <c r="J41" s="3">
        <v>0.69930069930069905</v>
      </c>
    </row>
    <row r="44" spans="1:19" x14ac:dyDescent="0.55000000000000004">
      <c r="A44" s="1" t="s">
        <v>1</v>
      </c>
      <c r="B44" t="s">
        <v>12</v>
      </c>
    </row>
    <row r="46" spans="1:19" x14ac:dyDescent="0.55000000000000004">
      <c r="B46" s="1" t="s">
        <v>214</v>
      </c>
      <c r="L46" s="1" t="s">
        <v>217</v>
      </c>
      <c r="M46" s="1" t="s">
        <v>214</v>
      </c>
    </row>
    <row r="47" spans="1:19" x14ac:dyDescent="0.55000000000000004">
      <c r="B47">
        <v>1</v>
      </c>
      <c r="E47">
        <v>2.5</v>
      </c>
      <c r="H47">
        <v>5</v>
      </c>
      <c r="L47" s="1" t="s">
        <v>216</v>
      </c>
      <c r="M47">
        <v>1</v>
      </c>
      <c r="N47">
        <v>2.5</v>
      </c>
      <c r="O47">
        <v>5</v>
      </c>
      <c r="P47">
        <v>10</v>
      </c>
      <c r="Q47">
        <v>15</v>
      </c>
      <c r="R47">
        <v>20</v>
      </c>
      <c r="S47">
        <v>25</v>
      </c>
    </row>
    <row r="48" spans="1:19" x14ac:dyDescent="0.55000000000000004">
      <c r="A48" s="1" t="s">
        <v>216</v>
      </c>
      <c r="B48" t="s">
        <v>218</v>
      </c>
      <c r="C48" t="s">
        <v>219</v>
      </c>
      <c r="D48" t="s">
        <v>220</v>
      </c>
      <c r="E48" t="s">
        <v>218</v>
      </c>
      <c r="F48" t="s">
        <v>219</v>
      </c>
      <c r="G48" t="s">
        <v>220</v>
      </c>
      <c r="H48" t="s">
        <v>218</v>
      </c>
      <c r="I48" t="s">
        <v>219</v>
      </c>
      <c r="J48" t="s">
        <v>220</v>
      </c>
      <c r="L48" s="2" t="s">
        <v>14</v>
      </c>
      <c r="M48" s="3">
        <v>7.7922077922077906E-2</v>
      </c>
      <c r="N48" s="3">
        <v>0.70833333333333304</v>
      </c>
      <c r="O48" s="3">
        <v>0.78645833333333304</v>
      </c>
      <c r="P48" s="3">
        <v>0.91973969631236396</v>
      </c>
      <c r="Q48" s="3">
        <v>0.91973969631236396</v>
      </c>
      <c r="R48" s="3">
        <v>0.91973969631236396</v>
      </c>
      <c r="S48" s="3">
        <v>0.91973969631236396</v>
      </c>
    </row>
    <row r="49" spans="1:19" x14ac:dyDescent="0.55000000000000004">
      <c r="A49" s="2" t="s">
        <v>14</v>
      </c>
      <c r="B49" s="3">
        <v>4.5161290322580601E-2</v>
      </c>
      <c r="C49" s="3">
        <v>3.05676855895196E-2</v>
      </c>
      <c r="D49" s="3">
        <v>3.6458333333333301E-2</v>
      </c>
      <c r="E49" s="3">
        <v>0.87741935483870903</v>
      </c>
      <c r="F49" s="3">
        <v>0.59388646288209601</v>
      </c>
      <c r="G49" s="3">
        <v>0.70833333333333304</v>
      </c>
      <c r="H49" s="3">
        <v>0.97419354838709604</v>
      </c>
      <c r="I49" s="3">
        <v>0.65938864628820903</v>
      </c>
      <c r="J49" s="3">
        <v>0.78645833333333304</v>
      </c>
    </row>
    <row r="52" spans="1:19" x14ac:dyDescent="0.55000000000000004">
      <c r="A52" s="1" t="s">
        <v>1</v>
      </c>
      <c r="B52" t="s">
        <v>168</v>
      </c>
    </row>
    <row r="54" spans="1:19" x14ac:dyDescent="0.55000000000000004">
      <c r="B54" s="1" t="s">
        <v>214</v>
      </c>
      <c r="L54" s="1" t="s">
        <v>217</v>
      </c>
      <c r="M54" s="1" t="s">
        <v>214</v>
      </c>
    </row>
    <row r="55" spans="1:19" x14ac:dyDescent="0.55000000000000004">
      <c r="B55">
        <v>1</v>
      </c>
      <c r="E55">
        <v>2.5</v>
      </c>
      <c r="H55">
        <v>5</v>
      </c>
      <c r="L55" s="1" t="s">
        <v>216</v>
      </c>
      <c r="M55">
        <v>1</v>
      </c>
      <c r="N55">
        <v>2.5</v>
      </c>
      <c r="O55">
        <v>5</v>
      </c>
      <c r="P55">
        <v>10</v>
      </c>
      <c r="Q55">
        <v>15</v>
      </c>
      <c r="R55">
        <v>20</v>
      </c>
      <c r="S55">
        <v>25</v>
      </c>
    </row>
    <row r="56" spans="1:19" x14ac:dyDescent="0.55000000000000004">
      <c r="A56" s="1" t="s">
        <v>216</v>
      </c>
      <c r="B56" t="s">
        <v>218</v>
      </c>
      <c r="C56" t="s">
        <v>219</v>
      </c>
      <c r="D56" t="s">
        <v>220</v>
      </c>
      <c r="E56" t="s">
        <v>218</v>
      </c>
      <c r="F56" t="s">
        <v>219</v>
      </c>
      <c r="G56" t="s">
        <v>220</v>
      </c>
      <c r="H56" t="s">
        <v>218</v>
      </c>
      <c r="I56" t="s">
        <v>219</v>
      </c>
      <c r="J56" t="s">
        <v>220</v>
      </c>
      <c r="L56" s="2" t="s">
        <v>118</v>
      </c>
      <c r="M56" s="3">
        <v>0.29787234042553101</v>
      </c>
      <c r="N56" s="3">
        <v>0.51336898395721897</v>
      </c>
      <c r="O56" s="3">
        <v>0.72300469483567997</v>
      </c>
      <c r="P56" s="3">
        <v>0.82710280373831702</v>
      </c>
      <c r="Q56" s="3">
        <v>0.88732394366197098</v>
      </c>
      <c r="R56" s="3">
        <v>0.892018779342723</v>
      </c>
      <c r="S56" s="3">
        <v>0.90140845070422504</v>
      </c>
    </row>
    <row r="57" spans="1:19" x14ac:dyDescent="0.55000000000000004">
      <c r="A57" s="2" t="s">
        <v>118</v>
      </c>
      <c r="B57" s="3">
        <v>0.237179487179487</v>
      </c>
      <c r="C57" s="3">
        <v>0.16157205240174599</v>
      </c>
      <c r="D57" s="3">
        <v>0.19220779220779199</v>
      </c>
      <c r="E57" s="3">
        <v>0.487179487179487</v>
      </c>
      <c r="F57" s="3">
        <v>0.33187772925764097</v>
      </c>
      <c r="G57" s="3">
        <v>0.39480519480519399</v>
      </c>
      <c r="H57" s="3">
        <v>0.58333333333333304</v>
      </c>
      <c r="I57" s="3">
        <v>0.397379912663755</v>
      </c>
      <c r="J57" s="3">
        <v>0.472727272727272</v>
      </c>
    </row>
    <row r="60" spans="1:19" x14ac:dyDescent="0.55000000000000004">
      <c r="A60" s="1" t="s">
        <v>1</v>
      </c>
      <c r="B60" t="s">
        <v>116</v>
      </c>
    </row>
    <row r="62" spans="1:19" x14ac:dyDescent="0.55000000000000004">
      <c r="B62" s="1" t="s">
        <v>214</v>
      </c>
      <c r="L62" s="1" t="s">
        <v>217</v>
      </c>
      <c r="M62" s="1" t="s">
        <v>214</v>
      </c>
    </row>
    <row r="63" spans="1:19" x14ac:dyDescent="0.55000000000000004">
      <c r="B63">
        <v>1</v>
      </c>
      <c r="E63">
        <v>2.5</v>
      </c>
      <c r="H63">
        <v>5</v>
      </c>
      <c r="L63" s="1" t="s">
        <v>216</v>
      </c>
      <c r="M63">
        <v>1</v>
      </c>
      <c r="N63">
        <v>2.5</v>
      </c>
      <c r="O63">
        <v>5</v>
      </c>
      <c r="P63">
        <v>10</v>
      </c>
      <c r="Q63">
        <v>15</v>
      </c>
      <c r="R63">
        <v>20</v>
      </c>
      <c r="S63">
        <v>25</v>
      </c>
    </row>
    <row r="64" spans="1:19" x14ac:dyDescent="0.55000000000000004">
      <c r="A64" s="1" t="s">
        <v>216</v>
      </c>
      <c r="B64" t="s">
        <v>218</v>
      </c>
      <c r="C64" t="s">
        <v>219</v>
      </c>
      <c r="D64" t="s">
        <v>220</v>
      </c>
      <c r="E64" t="s">
        <v>218</v>
      </c>
      <c r="F64" t="s">
        <v>219</v>
      </c>
      <c r="G64" t="s">
        <v>220</v>
      </c>
      <c r="H64" t="s">
        <v>218</v>
      </c>
      <c r="I64" t="s">
        <v>219</v>
      </c>
      <c r="J64" t="s">
        <v>220</v>
      </c>
      <c r="L64" s="2" t="s">
        <v>114</v>
      </c>
      <c r="M64" s="3">
        <v>0.47741935483870901</v>
      </c>
      <c r="N64" s="3">
        <v>0.52258064516128999</v>
      </c>
      <c r="O64" s="3">
        <v>0.52258064516128999</v>
      </c>
      <c r="P64" s="3">
        <v>0.52258064516128999</v>
      </c>
      <c r="Q64" s="3">
        <v>0.52258064516128999</v>
      </c>
      <c r="R64" s="3">
        <v>0.52258064516128999</v>
      </c>
      <c r="S64" s="3">
        <v>0.52258064516128999</v>
      </c>
    </row>
    <row r="65" spans="1:19" x14ac:dyDescent="0.55000000000000004">
      <c r="A65" s="2" t="s">
        <v>114</v>
      </c>
      <c r="B65" s="3">
        <v>5.8823529411764698E-2</v>
      </c>
      <c r="C65" s="3">
        <v>1.7467248908296901E-2</v>
      </c>
      <c r="D65" s="3">
        <v>2.69360269360269E-2</v>
      </c>
      <c r="E65" s="3">
        <v>0.11764705882352899</v>
      </c>
      <c r="F65" s="3">
        <v>3.4934497816593801E-2</v>
      </c>
      <c r="G65" s="3">
        <v>5.38720538720538E-2</v>
      </c>
      <c r="H65" s="3">
        <v>0.220588235294117</v>
      </c>
      <c r="I65" s="3">
        <v>6.5502183406113496E-2</v>
      </c>
      <c r="J65" s="3">
        <v>0.10101010101010099</v>
      </c>
    </row>
    <row r="68" spans="1:19" x14ac:dyDescent="0.55000000000000004">
      <c r="A68" s="1" t="s">
        <v>1</v>
      </c>
      <c r="B68" t="s">
        <v>211</v>
      </c>
    </row>
    <row r="70" spans="1:19" x14ac:dyDescent="0.55000000000000004">
      <c r="B70" s="1" t="s">
        <v>214</v>
      </c>
      <c r="L70" s="1" t="s">
        <v>217</v>
      </c>
      <c r="M70" s="1" t="s">
        <v>214</v>
      </c>
    </row>
    <row r="71" spans="1:19" x14ac:dyDescent="0.55000000000000004">
      <c r="B71">
        <v>1</v>
      </c>
      <c r="E71">
        <v>2.5</v>
      </c>
      <c r="H71">
        <v>5</v>
      </c>
      <c r="L71" s="1" t="s">
        <v>216</v>
      </c>
      <c r="M71">
        <v>1</v>
      </c>
      <c r="N71">
        <v>2.5</v>
      </c>
      <c r="O71">
        <v>5</v>
      </c>
      <c r="P71">
        <v>10</v>
      </c>
      <c r="Q71">
        <v>15</v>
      </c>
      <c r="R71">
        <v>20</v>
      </c>
      <c r="S71">
        <v>25</v>
      </c>
    </row>
    <row r="72" spans="1:19" x14ac:dyDescent="0.55000000000000004">
      <c r="A72" s="1" t="s">
        <v>216</v>
      </c>
      <c r="B72" t="s">
        <v>218</v>
      </c>
      <c r="C72" t="s">
        <v>219</v>
      </c>
      <c r="D72" t="s">
        <v>220</v>
      </c>
      <c r="E72" t="s">
        <v>218</v>
      </c>
      <c r="F72" t="s">
        <v>219</v>
      </c>
      <c r="G72" t="s">
        <v>220</v>
      </c>
      <c r="H72" t="s">
        <v>218</v>
      </c>
      <c r="I72" t="s">
        <v>219</v>
      </c>
      <c r="J72" t="s">
        <v>220</v>
      </c>
      <c r="L72" s="2" t="s">
        <v>183</v>
      </c>
      <c r="M72" s="3">
        <v>2.9850746268656699E-2</v>
      </c>
      <c r="N72" s="3">
        <v>0.24489795918367299</v>
      </c>
      <c r="O72" s="3">
        <v>0.40987654320987599</v>
      </c>
      <c r="P72" s="3">
        <v>0.58646616541353302</v>
      </c>
      <c r="Q72" s="3">
        <v>0.58646616541353302</v>
      </c>
      <c r="R72" s="3">
        <v>0.837092731829573</v>
      </c>
      <c r="S72" s="3">
        <v>0.837092731829573</v>
      </c>
    </row>
    <row r="73" spans="1:19" x14ac:dyDescent="0.55000000000000004">
      <c r="A73" s="2" t="s">
        <v>183</v>
      </c>
      <c r="B73" s="3">
        <v>0</v>
      </c>
      <c r="C73" s="3">
        <v>0</v>
      </c>
      <c r="D73" s="3">
        <v>0</v>
      </c>
      <c r="E73" s="3">
        <v>0.37864077669902901</v>
      </c>
      <c r="F73" s="3">
        <v>0.17030567685589501</v>
      </c>
      <c r="G73" s="3">
        <v>0.234939759036144</v>
      </c>
      <c r="H73" s="3">
        <v>0.475728155339805</v>
      </c>
      <c r="I73" s="3">
        <v>0.213973799126637</v>
      </c>
      <c r="J73" s="3">
        <v>0.29518072289156599</v>
      </c>
    </row>
  </sheetData>
  <conditionalFormatting pivot="1" sqref="B5:I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3 G33 J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1 G41 J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9 G49 J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7 G57 J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65 G65 J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73 G73 J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32:S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40:S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48:S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6:S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4:S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72:S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A81F-94E0-4C84-877C-33DD3080E625}">
  <dimension ref="A3:AC228"/>
  <sheetViews>
    <sheetView tabSelected="1" topLeftCell="S4" zoomScale="160" zoomScaleNormal="160" workbookViewId="0">
      <selection activeCell="T14" sqref="T14"/>
    </sheetView>
  </sheetViews>
  <sheetFormatPr defaultRowHeight="14.4" x14ac:dyDescent="0.55000000000000004"/>
  <cols>
    <col min="1" max="1" width="23.47265625" bestFit="1" customWidth="1"/>
    <col min="2" max="2" width="15.05078125" bestFit="1" customWidth="1"/>
    <col min="3" max="4" width="4.20703125" bestFit="1" customWidth="1"/>
    <col min="5" max="5" width="9.9453125" bestFit="1" customWidth="1"/>
    <col min="6" max="7" width="11.68359375" bestFit="1" customWidth="1"/>
    <col min="8" max="8" width="22.734375" bestFit="1" customWidth="1"/>
    <col min="9" max="9" width="16.7890625" bestFit="1" customWidth="1"/>
    <col min="10" max="10" width="11.68359375" bestFit="1" customWidth="1"/>
    <col min="11" max="11" width="11.3671875" bestFit="1" customWidth="1"/>
    <col min="12" max="12" width="14.3125" bestFit="1" customWidth="1"/>
    <col min="13" max="13" width="11.68359375" bestFit="1" customWidth="1"/>
    <col min="14" max="14" width="11.3671875" bestFit="1" customWidth="1"/>
    <col min="15" max="15" width="14.3125" bestFit="1" customWidth="1"/>
    <col min="16" max="16" width="11.68359375" bestFit="1" customWidth="1"/>
    <col min="17" max="17" width="11.3671875" bestFit="1" customWidth="1"/>
    <col min="18" max="18" width="15.734375" bestFit="1" customWidth="1"/>
    <col min="19" max="19" width="15.734375" customWidth="1"/>
    <col min="20" max="20" width="18.578125" bestFit="1" customWidth="1"/>
    <col min="21" max="21" width="16.1015625" bestFit="1" customWidth="1"/>
  </cols>
  <sheetData>
    <row r="3" spans="1:29" x14ac:dyDescent="0.55000000000000004">
      <c r="A3" s="1" t="s">
        <v>220</v>
      </c>
      <c r="B3" s="1" t="s">
        <v>214</v>
      </c>
      <c r="I3" s="1" t="s">
        <v>214</v>
      </c>
    </row>
    <row r="4" spans="1:29" x14ac:dyDescent="0.55000000000000004">
      <c r="A4" s="1" t="s">
        <v>216</v>
      </c>
      <c r="B4">
        <v>1</v>
      </c>
      <c r="C4">
        <v>2.5</v>
      </c>
      <c r="D4">
        <v>5</v>
      </c>
      <c r="E4" t="s">
        <v>215</v>
      </c>
      <c r="I4">
        <v>1</v>
      </c>
      <c r="L4">
        <v>2.5</v>
      </c>
      <c r="O4">
        <v>5</v>
      </c>
      <c r="U4" s="6">
        <v>1</v>
      </c>
      <c r="V4" s="6"/>
      <c r="W4" s="6"/>
      <c r="X4" s="6">
        <v>2.5</v>
      </c>
      <c r="Y4" s="6"/>
      <c r="Z4" s="6"/>
      <c r="AA4" s="6">
        <v>5</v>
      </c>
      <c r="AB4" s="6"/>
      <c r="AC4" s="6"/>
    </row>
    <row r="5" spans="1:29" x14ac:dyDescent="0.55000000000000004">
      <c r="A5" s="2" t="s">
        <v>6</v>
      </c>
      <c r="B5" s="3">
        <v>6.6261670447269175E-2</v>
      </c>
      <c r="C5" s="3">
        <v>0.51186828693142805</v>
      </c>
      <c r="D5" s="3">
        <v>0.6451378332220733</v>
      </c>
      <c r="E5" s="3">
        <v>0.4077559302002568</v>
      </c>
      <c r="H5" s="1" t="s">
        <v>216</v>
      </c>
      <c r="I5" t="s">
        <v>224</v>
      </c>
      <c r="J5" t="s">
        <v>225</v>
      </c>
      <c r="K5" t="s">
        <v>220</v>
      </c>
      <c r="L5" t="s">
        <v>224</v>
      </c>
      <c r="M5" t="s">
        <v>225</v>
      </c>
      <c r="N5" t="s">
        <v>220</v>
      </c>
      <c r="O5" t="s">
        <v>224</v>
      </c>
      <c r="P5" t="s">
        <v>225</v>
      </c>
      <c r="Q5" t="s">
        <v>220</v>
      </c>
      <c r="S5" t="s">
        <v>226</v>
      </c>
      <c r="T5" t="s">
        <v>227</v>
      </c>
      <c r="U5" s="5" t="s">
        <v>224</v>
      </c>
      <c r="V5" s="5" t="s">
        <v>225</v>
      </c>
      <c r="W5" s="5" t="s">
        <v>220</v>
      </c>
      <c r="X5" s="5" t="s">
        <v>224</v>
      </c>
      <c r="Y5" s="5" t="s">
        <v>225</v>
      </c>
      <c r="Z5" s="5" t="s">
        <v>220</v>
      </c>
      <c r="AA5" s="5" t="s">
        <v>224</v>
      </c>
      <c r="AB5" s="5" t="s">
        <v>225</v>
      </c>
      <c r="AC5" s="5" t="s">
        <v>220</v>
      </c>
    </row>
    <row r="6" spans="1:29" x14ac:dyDescent="0.55000000000000004">
      <c r="A6" s="7" t="s">
        <v>7</v>
      </c>
      <c r="B6" s="3">
        <v>6.9930069930069894E-2</v>
      </c>
      <c r="C6" s="3">
        <v>0.55944055944055904</v>
      </c>
      <c r="D6" s="3">
        <v>0.69930069930069905</v>
      </c>
      <c r="E6" s="3">
        <v>0.4428904428904426</v>
      </c>
      <c r="F6" t="s">
        <v>223</v>
      </c>
      <c r="H6" s="2" t="s">
        <v>6</v>
      </c>
      <c r="I6" s="3">
        <v>0.43693257066569469</v>
      </c>
      <c r="J6" s="3">
        <v>0.37117903930130985</v>
      </c>
      <c r="K6" s="3">
        <v>6.6261670447269175E-2</v>
      </c>
      <c r="L6" s="3">
        <v>3.3272048227352826</v>
      </c>
      <c r="M6" s="3">
        <v>2.9170305676855861</v>
      </c>
      <c r="N6" s="3">
        <v>0.51186828693142805</v>
      </c>
      <c r="O6" s="3">
        <v>4.1932544290690918</v>
      </c>
      <c r="P6" s="3">
        <v>3.6768558951965038</v>
      </c>
      <c r="Q6" s="3">
        <v>0.64513783322207341</v>
      </c>
      <c r="S6" t="s">
        <v>228</v>
      </c>
      <c r="T6" s="9" t="s">
        <v>7</v>
      </c>
      <c r="U6" s="10">
        <v>7.4999999999999997E-2</v>
      </c>
      <c r="V6" s="10">
        <v>6.5502183406113496E-2</v>
      </c>
      <c r="W6" s="10">
        <v>6.9930069930069894E-2</v>
      </c>
      <c r="X6" s="10">
        <v>0.6</v>
      </c>
      <c r="Y6" s="10">
        <v>0.52401746724890796</v>
      </c>
      <c r="Z6" s="10">
        <v>0.55944055944055904</v>
      </c>
      <c r="AA6" s="10">
        <v>0.75</v>
      </c>
      <c r="AB6" s="10">
        <v>0.65502183406113501</v>
      </c>
      <c r="AC6" s="10">
        <v>0.69930069930069905</v>
      </c>
    </row>
    <row r="7" spans="1:29" x14ac:dyDescent="0.55000000000000004">
      <c r="A7" s="7" t="s">
        <v>8</v>
      </c>
      <c r="B7" s="3">
        <v>3.4351145038167899E-2</v>
      </c>
      <c r="C7" s="3">
        <v>0.49618320610687</v>
      </c>
      <c r="D7" s="3">
        <v>0.62595419847328204</v>
      </c>
      <c r="E7" s="3">
        <v>0.38549618320610662</v>
      </c>
      <c r="H7" s="2" t="s">
        <v>65</v>
      </c>
      <c r="I7" s="3">
        <v>5.6114151167635482</v>
      </c>
      <c r="J7" s="3">
        <v>3.8733624454148337</v>
      </c>
      <c r="K7" s="3">
        <v>9.536975542111624E-2</v>
      </c>
      <c r="L7" s="3">
        <v>16.542126204729232</v>
      </c>
      <c r="M7" s="3">
        <v>11.288209606986875</v>
      </c>
      <c r="N7" s="3">
        <v>0.279177656347465</v>
      </c>
      <c r="O7" s="3">
        <v>31.263571527179671</v>
      </c>
      <c r="P7" s="3">
        <v>21.183406113537099</v>
      </c>
      <c r="Q7" s="3">
        <v>0.5253579796395631</v>
      </c>
      <c r="S7" t="s">
        <v>229</v>
      </c>
      <c r="T7" s="11" t="s">
        <v>74</v>
      </c>
      <c r="U7" s="12">
        <v>0.153374233128834</v>
      </c>
      <c r="V7" s="12">
        <v>0.109170305676855</v>
      </c>
      <c r="W7" s="12">
        <v>0.12755102040816299</v>
      </c>
      <c r="X7" s="12">
        <v>0.40490797546012203</v>
      </c>
      <c r="Y7" s="12">
        <v>0.28820960698689901</v>
      </c>
      <c r="Z7" s="12">
        <v>0.33673469387755101</v>
      </c>
      <c r="AA7" s="12">
        <v>0.71165644171779097</v>
      </c>
      <c r="AB7" s="12">
        <v>0.50655021834061098</v>
      </c>
      <c r="AC7" s="12">
        <v>0.59183673469387699</v>
      </c>
    </row>
    <row r="8" spans="1:29" x14ac:dyDescent="0.55000000000000004">
      <c r="A8" s="7" t="s">
        <v>9</v>
      </c>
      <c r="B8" s="3">
        <v>7.6595744680850994E-2</v>
      </c>
      <c r="C8" s="3">
        <v>0.51489361702127601</v>
      </c>
      <c r="D8" s="3">
        <v>0.65531914893617005</v>
      </c>
      <c r="E8" s="3">
        <v>0.41560283687943239</v>
      </c>
      <c r="H8" s="2" t="s">
        <v>118</v>
      </c>
      <c r="I8" s="3">
        <v>15.606393292525134</v>
      </c>
      <c r="J8" s="3">
        <v>11.620087336244517</v>
      </c>
      <c r="K8" s="3">
        <v>0.20740244503557456</v>
      </c>
      <c r="L8" s="3">
        <v>33.260968170863997</v>
      </c>
      <c r="M8" s="3">
        <v>24.746724890829672</v>
      </c>
      <c r="N8" s="3">
        <v>0.44180689488792835</v>
      </c>
      <c r="O8" s="3">
        <v>47.23706901180072</v>
      </c>
      <c r="P8" s="3">
        <v>35.314410480349302</v>
      </c>
      <c r="Q8" s="3">
        <v>0.62928345068864444</v>
      </c>
      <c r="S8" t="s">
        <v>230</v>
      </c>
      <c r="T8" s="11" t="s">
        <v>149</v>
      </c>
      <c r="U8" s="12">
        <v>0.208121827411167</v>
      </c>
      <c r="V8" s="12">
        <v>0.179039301310043</v>
      </c>
      <c r="W8" s="12">
        <v>0.19248826291079801</v>
      </c>
      <c r="X8" s="12">
        <v>0.48223350253807101</v>
      </c>
      <c r="Y8" s="12">
        <v>0.41484716157205198</v>
      </c>
      <c r="Z8" s="12">
        <v>0.446009389671361</v>
      </c>
      <c r="AA8" s="12">
        <v>0.781725888324873</v>
      </c>
      <c r="AB8" s="12">
        <v>0.67248908296943199</v>
      </c>
      <c r="AC8" s="12">
        <v>0.72300469483567997</v>
      </c>
    </row>
    <row r="9" spans="1:29" x14ac:dyDescent="0.55000000000000004">
      <c r="A9" s="7" t="s">
        <v>10</v>
      </c>
      <c r="B9" s="3">
        <v>8.2926829268292604E-2</v>
      </c>
      <c r="C9" s="3">
        <v>0.51219512195121897</v>
      </c>
      <c r="D9" s="3">
        <v>0.62439024390243902</v>
      </c>
      <c r="E9" s="3">
        <v>0.40650406504065018</v>
      </c>
      <c r="H9" s="2" t="s">
        <v>114</v>
      </c>
      <c r="I9" s="3">
        <v>1.286282896128774</v>
      </c>
      <c r="J9" s="3">
        <v>0.42794759825327439</v>
      </c>
      <c r="K9" s="3">
        <v>0.10661485367777956</v>
      </c>
      <c r="L9" s="3">
        <v>1.6227100972069308</v>
      </c>
      <c r="M9" s="3">
        <v>0.53275109170305623</v>
      </c>
      <c r="N9" s="3">
        <v>0.13321271451002395</v>
      </c>
      <c r="O9" s="3">
        <v>3.0062325504193552</v>
      </c>
      <c r="P9" s="3">
        <v>0.8427947598253257</v>
      </c>
      <c r="Q9" s="3">
        <v>0.21633742479173348</v>
      </c>
      <c r="S9" t="s">
        <v>114</v>
      </c>
      <c r="T9" s="11" t="s">
        <v>9</v>
      </c>
      <c r="U9" s="12">
        <v>0.91358024691357997</v>
      </c>
      <c r="V9" s="12">
        <v>0.32314410480349298</v>
      </c>
      <c r="W9" s="12">
        <v>0.47741935483870901</v>
      </c>
      <c r="X9" s="12">
        <v>1</v>
      </c>
      <c r="Y9" s="12">
        <v>0.35371179039301298</v>
      </c>
      <c r="Z9" s="12">
        <v>0.52258064516128999</v>
      </c>
      <c r="AA9" s="12">
        <v>1</v>
      </c>
      <c r="AB9" s="12">
        <v>0.35371179039301298</v>
      </c>
      <c r="AC9" s="12">
        <v>0.52258064516128999</v>
      </c>
    </row>
    <row r="10" spans="1:29" x14ac:dyDescent="0.55000000000000004">
      <c r="A10" s="7" t="s">
        <v>11</v>
      </c>
      <c r="B10" s="3">
        <v>7.1428571428571397E-2</v>
      </c>
      <c r="C10" s="3">
        <v>0.48979591836734598</v>
      </c>
      <c r="D10" s="3">
        <v>0.66326530612244805</v>
      </c>
      <c r="E10" s="3">
        <v>0.40816326530612179</v>
      </c>
      <c r="H10" s="2" t="s">
        <v>183</v>
      </c>
      <c r="I10" s="3">
        <v>0.3506313347943727</v>
      </c>
      <c r="J10" s="3">
        <v>0.23144104803493371</v>
      </c>
      <c r="K10" s="3">
        <v>9.1094307109751745E-3</v>
      </c>
      <c r="L10" s="3">
        <v>9.6179615847837869</v>
      </c>
      <c r="M10" s="3">
        <v>5.3056768558951797</v>
      </c>
      <c r="N10" s="3">
        <v>0.2243068526496397</v>
      </c>
      <c r="O10" s="3">
        <v>13.721448636413225</v>
      </c>
      <c r="P10" s="3">
        <v>7.9956331877729161</v>
      </c>
      <c r="Q10" s="3">
        <v>0.33059317737752708</v>
      </c>
      <c r="S10" t="s">
        <v>231</v>
      </c>
      <c r="T10" s="11" t="s">
        <v>187</v>
      </c>
      <c r="U10" s="12">
        <v>5.6818181818180996E-3</v>
      </c>
      <c r="V10" s="12">
        <v>4.3668122270742E-3</v>
      </c>
      <c r="W10" s="12">
        <v>4.9382716049382004E-3</v>
      </c>
      <c r="X10" s="12">
        <v>0.232954545454545</v>
      </c>
      <c r="Y10" s="12">
        <v>0.179039301310043</v>
      </c>
      <c r="Z10" s="12">
        <v>0.202469135802469</v>
      </c>
      <c r="AA10" s="12">
        <v>0.47159090909090901</v>
      </c>
      <c r="AB10" s="12">
        <v>0.36244541484716097</v>
      </c>
      <c r="AC10" s="12">
        <v>0.40987654320987599</v>
      </c>
    </row>
    <row r="11" spans="1:29" x14ac:dyDescent="0.55000000000000004">
      <c r="A11" s="7" t="s">
        <v>12</v>
      </c>
      <c r="B11" s="3">
        <v>6.2337662337662303E-2</v>
      </c>
      <c r="C11" s="3">
        <v>0.49870129870129798</v>
      </c>
      <c r="D11" s="3">
        <v>0.60259740259740202</v>
      </c>
      <c r="E11" s="3">
        <v>0.38787878787878743</v>
      </c>
      <c r="H11" s="2" t="s">
        <v>14</v>
      </c>
      <c r="I11" s="3">
        <v>0.31147364660461757</v>
      </c>
      <c r="J11" s="3">
        <v>0.25764192139737957</v>
      </c>
      <c r="K11" s="3">
        <v>4.6282565677617009E-2</v>
      </c>
      <c r="L11" s="3">
        <v>4.1004631975825419</v>
      </c>
      <c r="M11" s="3">
        <v>3.5414847161572034</v>
      </c>
      <c r="N11" s="3">
        <v>0.62291842897777672</v>
      </c>
      <c r="O11" s="3">
        <v>4.6975708702315861</v>
      </c>
      <c r="P11" s="3">
        <v>4.0873362445414818</v>
      </c>
      <c r="Q11" s="3">
        <v>0.71630872967460724</v>
      </c>
      <c r="S11" t="s">
        <v>232</v>
      </c>
      <c r="T11" s="11" t="s">
        <v>12</v>
      </c>
      <c r="U11" s="12">
        <v>4.5161290322580601E-2</v>
      </c>
      <c r="V11" s="12">
        <v>3.05676855895196E-2</v>
      </c>
      <c r="W11" s="12">
        <v>3.6458333333333301E-2</v>
      </c>
      <c r="X11" s="12">
        <v>0.87741935483870903</v>
      </c>
      <c r="Y11" s="12">
        <v>0.59388646288209601</v>
      </c>
      <c r="Z11" s="12">
        <v>0.70833333333333304</v>
      </c>
      <c r="AA11" s="12">
        <v>0.97419354838709604</v>
      </c>
      <c r="AB11" s="12">
        <v>0.65938864628820903</v>
      </c>
      <c r="AC11" s="12">
        <v>0.78645833333333304</v>
      </c>
    </row>
    <row r="12" spans="1:29" x14ac:dyDescent="0.55000000000000004">
      <c r="A12" s="2" t="s">
        <v>13</v>
      </c>
      <c r="B12" s="3">
        <v>0.10200561838321176</v>
      </c>
      <c r="C12" s="3">
        <v>0.35473256102442946</v>
      </c>
      <c r="D12" s="3">
        <v>0.52351476651832651</v>
      </c>
      <c r="E12" s="3">
        <v>0.3267509819753226</v>
      </c>
      <c r="H12" s="7" t="s">
        <v>7</v>
      </c>
      <c r="I12" s="3">
        <v>3.6496350364963501E-2</v>
      </c>
      <c r="J12" s="3">
        <v>4.36681222707423E-2</v>
      </c>
      <c r="K12" s="3">
        <v>3.9761431411530802E-2</v>
      </c>
      <c r="L12" s="3">
        <v>0.49270072992700698</v>
      </c>
      <c r="M12" s="3">
        <v>0.58951965065502099</v>
      </c>
      <c r="N12" s="3">
        <v>0.53677932405566597</v>
      </c>
      <c r="O12" s="3">
        <v>0.58029197080291905</v>
      </c>
      <c r="P12" s="3">
        <v>0.694323144104803</v>
      </c>
      <c r="Q12" s="3">
        <v>0.63220675944333904</v>
      </c>
      <c r="S12" t="s">
        <v>15</v>
      </c>
      <c r="T12" s="11" t="s">
        <v>30</v>
      </c>
      <c r="U12" s="12">
        <v>4.9261083743842001E-3</v>
      </c>
      <c r="V12" s="12">
        <v>1.31004366812227E-2</v>
      </c>
      <c r="W12" s="12">
        <v>7.1599045346062004E-3</v>
      </c>
      <c r="X12" s="12">
        <v>1.64203612479474E-2</v>
      </c>
      <c r="Y12" s="12">
        <v>4.36681222707423E-2</v>
      </c>
      <c r="Z12" s="12">
        <v>2.3866348448687302E-2</v>
      </c>
      <c r="AA12" s="12">
        <v>0.23973727422003199</v>
      </c>
      <c r="AB12" s="12">
        <v>0.63755458515283803</v>
      </c>
      <c r="AC12" s="12">
        <v>0.34844868735083501</v>
      </c>
    </row>
    <row r="13" spans="1:29" x14ac:dyDescent="0.55000000000000004">
      <c r="A13" s="7" t="s">
        <v>7</v>
      </c>
      <c r="B13" s="3">
        <v>0.118918918918918</v>
      </c>
      <c r="C13" s="3">
        <v>0.48648648648648601</v>
      </c>
      <c r="D13" s="3">
        <v>0.68108108108108101</v>
      </c>
      <c r="E13" s="3">
        <v>0.42882882882882828</v>
      </c>
      <c r="H13" s="7" t="s">
        <v>8</v>
      </c>
      <c r="I13" s="3">
        <v>2.42214532871972E-2</v>
      </c>
      <c r="J13" s="3">
        <v>3.05676855895196E-2</v>
      </c>
      <c r="K13" s="3">
        <v>2.7027027027027001E-2</v>
      </c>
      <c r="L13" s="3">
        <v>0.46366782006920398</v>
      </c>
      <c r="M13" s="3">
        <v>0.58515283842794696</v>
      </c>
      <c r="N13" s="3">
        <v>0.51737451737451701</v>
      </c>
      <c r="O13" s="3">
        <v>0.56401384083044903</v>
      </c>
      <c r="P13" s="3">
        <v>0.71179039301309999</v>
      </c>
      <c r="Q13" s="3">
        <v>0.62934362934362897</v>
      </c>
    </row>
    <row r="14" spans="1:29" x14ac:dyDescent="0.55000000000000004">
      <c r="A14" s="7" t="s">
        <v>8</v>
      </c>
      <c r="B14" s="3">
        <v>0.15827338129496399</v>
      </c>
      <c r="C14" s="3">
        <v>0.47482014388489202</v>
      </c>
      <c r="D14" s="3">
        <v>0.71942446043165398</v>
      </c>
      <c r="E14" s="3">
        <v>0.45083932853716996</v>
      </c>
      <c r="F14" t="s">
        <v>223</v>
      </c>
      <c r="H14" s="13" t="s">
        <v>9</v>
      </c>
      <c r="I14" s="14">
        <v>3.0172413793103401E-2</v>
      </c>
      <c r="J14" s="14">
        <v>3.05676855895196E-2</v>
      </c>
      <c r="K14" s="14">
        <v>3.0368763557483702E-2</v>
      </c>
      <c r="L14" s="14">
        <v>0.60344827586206895</v>
      </c>
      <c r="M14" s="14">
        <v>0.611353711790393</v>
      </c>
      <c r="N14" s="14">
        <v>0.60737527114967405</v>
      </c>
      <c r="O14" s="14">
        <v>0.70258620689655105</v>
      </c>
      <c r="P14" s="14">
        <v>0.71179039301309999</v>
      </c>
      <c r="Q14" s="14">
        <v>0.70715835140997796</v>
      </c>
    </row>
    <row r="15" spans="1:29" x14ac:dyDescent="0.55000000000000004">
      <c r="A15" s="7" t="s">
        <v>9</v>
      </c>
      <c r="B15" s="3">
        <v>8.3550913838120106E-2</v>
      </c>
      <c r="C15" s="3">
        <v>0.34986945169712702</v>
      </c>
      <c r="D15" s="3">
        <v>0.57441253263707504</v>
      </c>
      <c r="E15" s="3">
        <v>0.33594429939077403</v>
      </c>
      <c r="H15" s="7" t="s">
        <v>10</v>
      </c>
      <c r="I15" s="3">
        <v>7.9268292682926803E-2</v>
      </c>
      <c r="J15" s="3">
        <v>5.6768558951964997E-2</v>
      </c>
      <c r="K15" s="3">
        <v>6.6157760814249303E-2</v>
      </c>
      <c r="L15" s="3">
        <v>0.81707317073170704</v>
      </c>
      <c r="M15" s="3">
        <v>0.58515283842794696</v>
      </c>
      <c r="N15" s="3">
        <v>0.68193384223918496</v>
      </c>
      <c r="O15" s="3">
        <v>0.90853658536585302</v>
      </c>
      <c r="P15" s="3">
        <v>0.65065502183406099</v>
      </c>
      <c r="Q15" s="3">
        <v>0.75826972010178095</v>
      </c>
    </row>
    <row r="16" spans="1:29" x14ac:dyDescent="0.55000000000000004">
      <c r="A16" s="7" t="s">
        <v>10</v>
      </c>
      <c r="B16" s="3">
        <v>7.69230769230769E-2</v>
      </c>
      <c r="C16" s="3">
        <v>0.37362637362637302</v>
      </c>
      <c r="D16" s="3">
        <v>0.53296703296703296</v>
      </c>
      <c r="E16" s="3">
        <v>0.32783882783882762</v>
      </c>
      <c r="H16" s="7" t="s">
        <v>11</v>
      </c>
      <c r="I16" s="3">
        <v>9.6153846153846104E-2</v>
      </c>
      <c r="J16" s="3">
        <v>6.5502183406113496E-2</v>
      </c>
      <c r="K16" s="3">
        <v>7.7922077922077906E-2</v>
      </c>
      <c r="L16" s="3">
        <v>0.84615384615384603</v>
      </c>
      <c r="M16" s="3">
        <v>0.57641921397379903</v>
      </c>
      <c r="N16" s="3">
        <v>0.68571428571428505</v>
      </c>
      <c r="O16" s="3">
        <v>0.96794871794871795</v>
      </c>
      <c r="P16" s="3">
        <v>0.65938864628820903</v>
      </c>
      <c r="Q16" s="3">
        <v>0.78441558441558401</v>
      </c>
    </row>
    <row r="17" spans="1:17" x14ac:dyDescent="0.55000000000000004">
      <c r="A17" s="7" t="s">
        <v>11</v>
      </c>
      <c r="B17" s="3">
        <v>8.6455331412103695E-2</v>
      </c>
      <c r="C17" s="3">
        <v>0.28242074927953797</v>
      </c>
      <c r="D17" s="3">
        <v>0.42074927953890401</v>
      </c>
      <c r="E17" s="3">
        <v>0.2632084534101819</v>
      </c>
      <c r="H17" s="11" t="s">
        <v>12</v>
      </c>
      <c r="I17" s="12">
        <v>4.5161290322580601E-2</v>
      </c>
      <c r="J17" s="12">
        <v>3.05676855895196E-2</v>
      </c>
      <c r="K17" s="12">
        <v>3.6458333333333301E-2</v>
      </c>
      <c r="L17" s="12">
        <v>0.87741935483870903</v>
      </c>
      <c r="M17" s="12">
        <v>0.59388646288209601</v>
      </c>
      <c r="N17" s="12">
        <v>0.70833333333333304</v>
      </c>
      <c r="O17" s="12">
        <v>0.97419354838709604</v>
      </c>
      <c r="P17" s="12">
        <v>0.65938864628820903</v>
      </c>
      <c r="Q17" s="12">
        <v>0.78645833333333304</v>
      </c>
    </row>
    <row r="18" spans="1:17" x14ac:dyDescent="0.55000000000000004">
      <c r="A18" s="7" t="s">
        <v>12</v>
      </c>
      <c r="B18" s="3">
        <v>8.7912087912087905E-2</v>
      </c>
      <c r="C18" s="3">
        <v>0.16117216117216099</v>
      </c>
      <c r="D18" s="3">
        <v>0.212454212454212</v>
      </c>
      <c r="E18" s="3">
        <v>0.15384615384615363</v>
      </c>
      <c r="H18" s="2" t="s">
        <v>15</v>
      </c>
      <c r="I18" s="3">
        <v>2.2074432632280727</v>
      </c>
      <c r="J18" s="3">
        <v>8.1004366812227016</v>
      </c>
      <c r="K18" s="3">
        <v>6.6558436406395027E-2</v>
      </c>
      <c r="L18" s="3">
        <v>2.7755210272724287</v>
      </c>
      <c r="M18" s="3">
        <v>10.026200873362425</v>
      </c>
      <c r="N18" s="3">
        <v>8.2662809493621675E-2</v>
      </c>
      <c r="O18" s="3">
        <v>6.4132411952275117</v>
      </c>
      <c r="P18" s="3">
        <v>17.545851528384262</v>
      </c>
      <c r="Q18" s="3">
        <v>0.17670604648108323</v>
      </c>
    </row>
    <row r="19" spans="1:17" x14ac:dyDescent="0.55000000000000004">
      <c r="A19" s="2" t="s">
        <v>14</v>
      </c>
      <c r="B19" s="3">
        <v>4.6282565677617009E-2</v>
      </c>
      <c r="C19" s="3">
        <v>0.62291842897777672</v>
      </c>
      <c r="D19" s="3">
        <v>0.71630872967460724</v>
      </c>
      <c r="E19" s="3">
        <v>0.46183657477666706</v>
      </c>
      <c r="H19" s="7" t="s">
        <v>17</v>
      </c>
      <c r="I19" s="3">
        <v>6.4574532287266104E-2</v>
      </c>
      <c r="J19" s="3">
        <v>0.46724890829694299</v>
      </c>
      <c r="K19" s="3">
        <v>0.11346765641569399</v>
      </c>
      <c r="L19" s="3">
        <v>8.3886541943270901E-2</v>
      </c>
      <c r="M19" s="3">
        <v>0.60698689956331797</v>
      </c>
      <c r="N19" s="3">
        <v>0.14740190880169601</v>
      </c>
      <c r="O19" s="3">
        <v>8.6904043452021698E-2</v>
      </c>
      <c r="P19" s="3">
        <v>0.62882096069868998</v>
      </c>
      <c r="Q19" s="3">
        <v>0.152704135737009</v>
      </c>
    </row>
    <row r="20" spans="1:17" x14ac:dyDescent="0.55000000000000004">
      <c r="A20" s="7" t="s">
        <v>7</v>
      </c>
      <c r="B20" s="3">
        <v>3.9761431411530802E-2</v>
      </c>
      <c r="C20" s="3">
        <v>0.53677932405566597</v>
      </c>
      <c r="D20" s="3">
        <v>0.63220675944333904</v>
      </c>
      <c r="E20" s="3">
        <v>0.40291583830351191</v>
      </c>
      <c r="H20" s="7" t="s">
        <v>20</v>
      </c>
      <c r="I20" s="3">
        <v>6.4574532287266104E-2</v>
      </c>
      <c r="J20" s="3">
        <v>0.46724890829694299</v>
      </c>
      <c r="K20" s="3">
        <v>0.11346765641569399</v>
      </c>
      <c r="L20" s="3">
        <v>8.3886541943270901E-2</v>
      </c>
      <c r="M20" s="3">
        <v>0.60698689956331797</v>
      </c>
      <c r="N20" s="3">
        <v>0.14740190880169601</v>
      </c>
      <c r="O20" s="3">
        <v>8.6904043452021698E-2</v>
      </c>
      <c r="P20" s="3">
        <v>0.62882096069868998</v>
      </c>
      <c r="Q20" s="3">
        <v>0.152704135737009</v>
      </c>
    </row>
    <row r="21" spans="1:17" x14ac:dyDescent="0.55000000000000004">
      <c r="A21" s="7" t="s">
        <v>8</v>
      </c>
      <c r="B21" s="3">
        <v>2.7027027027027001E-2</v>
      </c>
      <c r="C21" s="3">
        <v>0.51737451737451701</v>
      </c>
      <c r="D21" s="3">
        <v>0.62934362934362897</v>
      </c>
      <c r="E21" s="3">
        <v>0.391248391248391</v>
      </c>
      <c r="H21" s="7" t="s">
        <v>21</v>
      </c>
      <c r="I21" s="3">
        <v>6.4574532287266104E-2</v>
      </c>
      <c r="J21" s="3">
        <v>0.46724890829694299</v>
      </c>
      <c r="K21" s="3">
        <v>0.11346765641569399</v>
      </c>
      <c r="L21" s="3">
        <v>8.3886541943270901E-2</v>
      </c>
      <c r="M21" s="3">
        <v>0.60698689956331797</v>
      </c>
      <c r="N21" s="3">
        <v>0.14740190880169601</v>
      </c>
      <c r="O21" s="3">
        <v>8.6904043452021698E-2</v>
      </c>
      <c r="P21" s="3">
        <v>0.62882096069868998</v>
      </c>
      <c r="Q21" s="3">
        <v>0.152704135737009</v>
      </c>
    </row>
    <row r="22" spans="1:17" x14ac:dyDescent="0.55000000000000004">
      <c r="A22" s="7" t="s">
        <v>9</v>
      </c>
      <c r="B22" s="3">
        <v>3.0368763557483702E-2</v>
      </c>
      <c r="C22" s="3">
        <v>0.60737527114967405</v>
      </c>
      <c r="D22" s="3">
        <v>0.70715835140997796</v>
      </c>
      <c r="E22" s="3">
        <v>0.4483007953723786</v>
      </c>
      <c r="H22" s="7" t="s">
        <v>18</v>
      </c>
      <c r="I22" s="3">
        <v>6.4574532287266104E-2</v>
      </c>
      <c r="J22" s="3">
        <v>0.46724890829694299</v>
      </c>
      <c r="K22" s="3">
        <v>0.11346765641569399</v>
      </c>
      <c r="L22" s="3">
        <v>8.3886541943270901E-2</v>
      </c>
      <c r="M22" s="3">
        <v>0.60698689956331797</v>
      </c>
      <c r="N22" s="3">
        <v>0.14740190880169601</v>
      </c>
      <c r="O22" s="3">
        <v>8.6904043452021698E-2</v>
      </c>
      <c r="P22" s="3">
        <v>0.62882096069868998</v>
      </c>
      <c r="Q22" s="3">
        <v>0.152704135737009</v>
      </c>
    </row>
    <row r="23" spans="1:17" x14ac:dyDescent="0.55000000000000004">
      <c r="A23" s="7" t="s">
        <v>10</v>
      </c>
      <c r="B23" s="3">
        <v>6.6157760814249303E-2</v>
      </c>
      <c r="C23" s="3">
        <v>0.68193384223918496</v>
      </c>
      <c r="D23" s="3">
        <v>0.75826972010178095</v>
      </c>
      <c r="E23" s="3">
        <v>0.50212044105173836</v>
      </c>
      <c r="H23" s="7" t="s">
        <v>22</v>
      </c>
      <c r="I23" s="3">
        <v>6.4574532287266104E-2</v>
      </c>
      <c r="J23" s="3">
        <v>0.46724890829694299</v>
      </c>
      <c r="K23" s="3">
        <v>0.11346765641569399</v>
      </c>
      <c r="L23" s="3">
        <v>8.3886541943270901E-2</v>
      </c>
      <c r="M23" s="3">
        <v>0.60698689956331797</v>
      </c>
      <c r="N23" s="3">
        <v>0.14740190880169601</v>
      </c>
      <c r="O23" s="3">
        <v>8.6904043452021698E-2</v>
      </c>
      <c r="P23" s="3">
        <v>0.62882096069868998</v>
      </c>
      <c r="Q23" s="3">
        <v>0.152704135737009</v>
      </c>
    </row>
    <row r="24" spans="1:17" x14ac:dyDescent="0.55000000000000004">
      <c r="A24" s="7" t="s">
        <v>11</v>
      </c>
      <c r="B24" s="3">
        <v>7.7922077922077906E-2</v>
      </c>
      <c r="C24" s="3">
        <v>0.68571428571428505</v>
      </c>
      <c r="D24" s="3">
        <v>0.78441558441558401</v>
      </c>
      <c r="E24" s="3">
        <v>0.51601731601731571</v>
      </c>
      <c r="F24" t="s">
        <v>223</v>
      </c>
      <c r="H24" s="7" t="s">
        <v>16</v>
      </c>
      <c r="I24" s="3">
        <v>6.4574532287266104E-2</v>
      </c>
      <c r="J24" s="3">
        <v>0.46724890829694299</v>
      </c>
      <c r="K24" s="3">
        <v>0.11346765641569399</v>
      </c>
      <c r="L24" s="3">
        <v>8.3886541943270901E-2</v>
      </c>
      <c r="M24" s="3">
        <v>0.60698689956331797</v>
      </c>
      <c r="N24" s="3">
        <v>0.14740190880169601</v>
      </c>
      <c r="O24" s="3">
        <v>8.6904043452021698E-2</v>
      </c>
      <c r="P24" s="3">
        <v>0.62882096069868998</v>
      </c>
      <c r="Q24" s="3">
        <v>0.152704135737009</v>
      </c>
    </row>
    <row r="25" spans="1:17" x14ac:dyDescent="0.55000000000000004">
      <c r="A25" s="7" t="s">
        <v>12</v>
      </c>
      <c r="B25" s="3">
        <v>3.6458333333333301E-2</v>
      </c>
      <c r="C25" s="3">
        <v>0.70833333333333304</v>
      </c>
      <c r="D25" s="3">
        <v>0.78645833333333304</v>
      </c>
      <c r="E25" s="3">
        <v>0.51041666666666641</v>
      </c>
      <c r="H25" s="7" t="s">
        <v>19</v>
      </c>
      <c r="I25" s="3">
        <v>6.4574532287266104E-2</v>
      </c>
      <c r="J25" s="3">
        <v>0.46724890829694299</v>
      </c>
      <c r="K25" s="3">
        <v>0.11346765641569399</v>
      </c>
      <c r="L25" s="3">
        <v>8.3886541943270901E-2</v>
      </c>
      <c r="M25" s="3">
        <v>0.60698689956331797</v>
      </c>
      <c r="N25" s="3">
        <v>0.14740190880169601</v>
      </c>
      <c r="O25" s="3">
        <v>8.6904043452021698E-2</v>
      </c>
      <c r="P25" s="3">
        <v>0.62882096069868998</v>
      </c>
      <c r="Q25" s="3">
        <v>0.152704135737009</v>
      </c>
    </row>
    <row r="26" spans="1:17" x14ac:dyDescent="0.55000000000000004">
      <c r="A26" s="2" t="s">
        <v>15</v>
      </c>
      <c r="B26" s="3">
        <v>6.6558436406395027E-2</v>
      </c>
      <c r="C26" s="3">
        <v>8.2662809493621675E-2</v>
      </c>
      <c r="D26" s="3">
        <v>0.17670604648108323</v>
      </c>
      <c r="E26" s="3">
        <v>0.10864243079370005</v>
      </c>
      <c r="H26" s="7" t="s">
        <v>59</v>
      </c>
      <c r="I26" s="3">
        <v>9.7087378640775997E-3</v>
      </c>
      <c r="J26" s="3">
        <v>4.3668122270742E-3</v>
      </c>
      <c r="K26" s="3">
        <v>6.0240963855420996E-3</v>
      </c>
      <c r="L26" s="3">
        <v>9.7087378640775997E-3</v>
      </c>
      <c r="M26" s="3">
        <v>4.3668122270742E-3</v>
      </c>
      <c r="N26" s="3">
        <v>6.0240963855420996E-3</v>
      </c>
      <c r="O26" s="3">
        <v>9.7087378640775997E-3</v>
      </c>
      <c r="P26" s="3">
        <v>4.3668122270742E-3</v>
      </c>
      <c r="Q26" s="3">
        <v>6.0240963855420996E-3</v>
      </c>
    </row>
    <row r="27" spans="1:17" x14ac:dyDescent="0.55000000000000004">
      <c r="A27" s="7" t="s">
        <v>17</v>
      </c>
      <c r="B27" s="3">
        <v>0.11346765641569399</v>
      </c>
      <c r="C27" s="3">
        <v>0.14740190880169601</v>
      </c>
      <c r="D27" s="3">
        <v>0.152704135737009</v>
      </c>
      <c r="E27" s="3">
        <v>0.13785790031813303</v>
      </c>
      <c r="H27" s="7" t="s">
        <v>62</v>
      </c>
      <c r="I27" s="3">
        <v>9.7087378640775997E-3</v>
      </c>
      <c r="J27" s="3">
        <v>4.3668122270742E-3</v>
      </c>
      <c r="K27" s="3">
        <v>6.0240963855420996E-3</v>
      </c>
      <c r="L27" s="3">
        <v>9.7087378640775997E-3</v>
      </c>
      <c r="M27" s="3">
        <v>4.3668122270742E-3</v>
      </c>
      <c r="N27" s="3">
        <v>6.0240963855420996E-3</v>
      </c>
      <c r="O27" s="3">
        <v>9.7087378640775997E-3</v>
      </c>
      <c r="P27" s="3">
        <v>4.3668122270742E-3</v>
      </c>
      <c r="Q27" s="3">
        <v>6.0240963855420996E-3</v>
      </c>
    </row>
    <row r="28" spans="1:17" x14ac:dyDescent="0.55000000000000004">
      <c r="A28" s="7" t="s">
        <v>20</v>
      </c>
      <c r="B28" s="3">
        <v>0.11346765641569399</v>
      </c>
      <c r="C28" s="3">
        <v>0.14740190880169601</v>
      </c>
      <c r="D28" s="3">
        <v>0.152704135737009</v>
      </c>
      <c r="E28" s="3">
        <v>0.13785790031813303</v>
      </c>
      <c r="H28" s="7" t="s">
        <v>63</v>
      </c>
      <c r="I28" s="3">
        <v>9.7087378640775997E-3</v>
      </c>
      <c r="J28" s="3">
        <v>4.3668122270742E-3</v>
      </c>
      <c r="K28" s="3">
        <v>6.0240963855420996E-3</v>
      </c>
      <c r="L28" s="3">
        <v>9.7087378640775997E-3</v>
      </c>
      <c r="M28" s="3">
        <v>4.3668122270742E-3</v>
      </c>
      <c r="N28" s="3">
        <v>6.0240963855420996E-3</v>
      </c>
      <c r="O28" s="3">
        <v>9.7087378640775997E-3</v>
      </c>
      <c r="P28" s="3">
        <v>4.3668122270742E-3</v>
      </c>
      <c r="Q28" s="3">
        <v>6.0240963855420996E-3</v>
      </c>
    </row>
    <row r="29" spans="1:17" x14ac:dyDescent="0.55000000000000004">
      <c r="A29" s="7" t="s">
        <v>21</v>
      </c>
      <c r="B29" s="3">
        <v>0.11346765641569399</v>
      </c>
      <c r="C29" s="3">
        <v>0.14740190880169601</v>
      </c>
      <c r="D29" s="3">
        <v>0.152704135737009</v>
      </c>
      <c r="E29" s="3">
        <v>0.13785790031813303</v>
      </c>
      <c r="H29" s="7" t="s">
        <v>60</v>
      </c>
      <c r="I29" s="3">
        <v>9.7087378640775997E-3</v>
      </c>
      <c r="J29" s="3">
        <v>4.3668122270742E-3</v>
      </c>
      <c r="K29" s="3">
        <v>6.0240963855420996E-3</v>
      </c>
      <c r="L29" s="3">
        <v>9.7087378640775997E-3</v>
      </c>
      <c r="M29" s="3">
        <v>4.3668122270742E-3</v>
      </c>
      <c r="N29" s="3">
        <v>6.0240963855420996E-3</v>
      </c>
      <c r="O29" s="3">
        <v>9.7087378640775997E-3</v>
      </c>
      <c r="P29" s="3">
        <v>4.3668122270742E-3</v>
      </c>
      <c r="Q29" s="3">
        <v>6.0240963855420996E-3</v>
      </c>
    </row>
    <row r="30" spans="1:17" x14ac:dyDescent="0.55000000000000004">
      <c r="A30" s="7" t="s">
        <v>18</v>
      </c>
      <c r="B30" s="3">
        <v>0.11346765641569399</v>
      </c>
      <c r="C30" s="3">
        <v>0.14740190880169601</v>
      </c>
      <c r="D30" s="3">
        <v>0.152704135737009</v>
      </c>
      <c r="E30" s="3">
        <v>0.13785790031813303</v>
      </c>
      <c r="H30" s="7" t="s">
        <v>64</v>
      </c>
      <c r="I30" s="3">
        <v>9.7087378640775997E-3</v>
      </c>
      <c r="J30" s="3">
        <v>4.3668122270742E-3</v>
      </c>
      <c r="K30" s="3">
        <v>6.0240963855420996E-3</v>
      </c>
      <c r="L30" s="3">
        <v>9.7087378640775997E-3</v>
      </c>
      <c r="M30" s="3">
        <v>4.3668122270742E-3</v>
      </c>
      <c r="N30" s="3">
        <v>6.0240963855420996E-3</v>
      </c>
      <c r="O30" s="3">
        <v>9.7087378640775997E-3</v>
      </c>
      <c r="P30" s="3">
        <v>4.3668122270742E-3</v>
      </c>
      <c r="Q30" s="3">
        <v>6.0240963855420996E-3</v>
      </c>
    </row>
    <row r="31" spans="1:17" x14ac:dyDescent="0.55000000000000004">
      <c r="A31" s="7" t="s">
        <v>22</v>
      </c>
      <c r="B31" s="3">
        <v>0.11346765641569399</v>
      </c>
      <c r="C31" s="3">
        <v>0.14740190880169601</v>
      </c>
      <c r="D31" s="3">
        <v>0.152704135737009</v>
      </c>
      <c r="E31" s="3">
        <v>0.13785790031813303</v>
      </c>
      <c r="H31" s="7" t="s">
        <v>58</v>
      </c>
      <c r="I31" s="3">
        <v>9.7087378640775997E-3</v>
      </c>
      <c r="J31" s="3">
        <v>4.3668122270742E-3</v>
      </c>
      <c r="K31" s="3">
        <v>6.0240963855420996E-3</v>
      </c>
      <c r="L31" s="3">
        <v>9.7087378640775997E-3</v>
      </c>
      <c r="M31" s="3">
        <v>4.3668122270742E-3</v>
      </c>
      <c r="N31" s="3">
        <v>6.0240963855420996E-3</v>
      </c>
      <c r="O31" s="3">
        <v>9.7087378640775997E-3</v>
      </c>
      <c r="P31" s="3">
        <v>4.3668122270742E-3</v>
      </c>
      <c r="Q31" s="3">
        <v>6.0240963855420996E-3</v>
      </c>
    </row>
    <row r="32" spans="1:17" x14ac:dyDescent="0.55000000000000004">
      <c r="A32" s="7" t="s">
        <v>16</v>
      </c>
      <c r="B32" s="3">
        <v>0.11346765641569399</v>
      </c>
      <c r="C32" s="3">
        <v>0.14740190880169601</v>
      </c>
      <c r="D32" s="3">
        <v>0.152704135737009</v>
      </c>
      <c r="E32" s="3">
        <v>0.13785790031813303</v>
      </c>
      <c r="H32" s="7" t="s">
        <v>61</v>
      </c>
      <c r="I32" s="3">
        <v>9.7087378640775997E-3</v>
      </c>
      <c r="J32" s="3">
        <v>4.3668122270742E-3</v>
      </c>
      <c r="K32" s="3">
        <v>6.0240963855420996E-3</v>
      </c>
      <c r="L32" s="3">
        <v>9.7087378640775997E-3</v>
      </c>
      <c r="M32" s="3">
        <v>4.3668122270742E-3</v>
      </c>
      <c r="N32" s="3">
        <v>6.0240963855420996E-3</v>
      </c>
      <c r="O32" s="3">
        <v>9.7087378640775997E-3</v>
      </c>
      <c r="P32" s="3">
        <v>4.3668122270742E-3</v>
      </c>
      <c r="Q32" s="3">
        <v>6.0240963855420996E-3</v>
      </c>
    </row>
    <row r="33" spans="1:17" x14ac:dyDescent="0.55000000000000004">
      <c r="A33" s="7" t="s">
        <v>19</v>
      </c>
      <c r="B33" s="3">
        <v>0.11346765641569399</v>
      </c>
      <c r="C33" s="3">
        <v>0.14740190880169601</v>
      </c>
      <c r="D33" s="3">
        <v>0.152704135737009</v>
      </c>
      <c r="E33" s="3">
        <v>0.13785790031813303</v>
      </c>
      <c r="H33" s="7" t="s">
        <v>24</v>
      </c>
      <c r="I33" s="3">
        <v>0.113033448673587</v>
      </c>
      <c r="J33" s="3">
        <v>0.427947598253275</v>
      </c>
      <c r="K33" s="3">
        <v>0.178832116788321</v>
      </c>
      <c r="L33" s="3">
        <v>0.129181084198385</v>
      </c>
      <c r="M33" s="3">
        <v>0.489082969432314</v>
      </c>
      <c r="N33" s="3">
        <v>0.20437956204379501</v>
      </c>
      <c r="O33" s="3">
        <v>0.16608996539792301</v>
      </c>
      <c r="P33" s="3">
        <v>0.62882096069868998</v>
      </c>
      <c r="Q33" s="3">
        <v>0.26277372262773702</v>
      </c>
    </row>
    <row r="34" spans="1:17" x14ac:dyDescent="0.55000000000000004">
      <c r="A34" s="7" t="s">
        <v>59</v>
      </c>
      <c r="B34" s="3">
        <v>6.0240963855420996E-3</v>
      </c>
      <c r="C34" s="3">
        <v>6.0240963855420996E-3</v>
      </c>
      <c r="D34" s="3">
        <v>6.0240963855420996E-3</v>
      </c>
      <c r="E34" s="3">
        <v>6.0240963855421005E-3</v>
      </c>
      <c r="H34" s="7" t="s">
        <v>27</v>
      </c>
      <c r="I34" s="3">
        <v>0.113033448673587</v>
      </c>
      <c r="J34" s="3">
        <v>0.427947598253275</v>
      </c>
      <c r="K34" s="3">
        <v>0.178832116788321</v>
      </c>
      <c r="L34" s="3">
        <v>0.129181084198385</v>
      </c>
      <c r="M34" s="3">
        <v>0.489082969432314</v>
      </c>
      <c r="N34" s="3">
        <v>0.20437956204379501</v>
      </c>
      <c r="O34" s="3">
        <v>0.16608996539792301</v>
      </c>
      <c r="P34" s="3">
        <v>0.62882096069868998</v>
      </c>
      <c r="Q34" s="3">
        <v>0.26277372262773702</v>
      </c>
    </row>
    <row r="35" spans="1:17" x14ac:dyDescent="0.55000000000000004">
      <c r="A35" s="7" t="s">
        <v>62</v>
      </c>
      <c r="B35" s="3">
        <v>6.0240963855420996E-3</v>
      </c>
      <c r="C35" s="3">
        <v>6.0240963855420996E-3</v>
      </c>
      <c r="D35" s="3">
        <v>6.0240963855420996E-3</v>
      </c>
      <c r="E35" s="3">
        <v>6.0240963855421005E-3</v>
      </c>
      <c r="H35" s="7" t="s">
        <v>28</v>
      </c>
      <c r="I35" s="3">
        <v>0.113033448673587</v>
      </c>
      <c r="J35" s="3">
        <v>0.427947598253275</v>
      </c>
      <c r="K35" s="3">
        <v>0.178832116788321</v>
      </c>
      <c r="L35" s="3">
        <v>0.129181084198385</v>
      </c>
      <c r="M35" s="3">
        <v>0.489082969432314</v>
      </c>
      <c r="N35" s="3">
        <v>0.20437956204379501</v>
      </c>
      <c r="O35" s="3">
        <v>0.16608996539792301</v>
      </c>
      <c r="P35" s="3">
        <v>0.62882096069868998</v>
      </c>
      <c r="Q35" s="3">
        <v>0.26277372262773702</v>
      </c>
    </row>
    <row r="36" spans="1:17" x14ac:dyDescent="0.55000000000000004">
      <c r="A36" s="7" t="s">
        <v>63</v>
      </c>
      <c r="B36" s="3">
        <v>6.0240963855420996E-3</v>
      </c>
      <c r="C36" s="3">
        <v>6.0240963855420996E-3</v>
      </c>
      <c r="D36" s="3">
        <v>6.0240963855420996E-3</v>
      </c>
      <c r="E36" s="3">
        <v>6.0240963855421005E-3</v>
      </c>
      <c r="H36" s="7" t="s">
        <v>25</v>
      </c>
      <c r="I36" s="3">
        <v>0.113033448673587</v>
      </c>
      <c r="J36" s="3">
        <v>0.427947598253275</v>
      </c>
      <c r="K36" s="3">
        <v>0.178832116788321</v>
      </c>
      <c r="L36" s="3">
        <v>0.129181084198385</v>
      </c>
      <c r="M36" s="3">
        <v>0.489082969432314</v>
      </c>
      <c r="N36" s="3">
        <v>0.20437956204379501</v>
      </c>
      <c r="O36" s="3">
        <v>0.16608996539792301</v>
      </c>
      <c r="P36" s="3">
        <v>0.62882096069868998</v>
      </c>
      <c r="Q36" s="3">
        <v>0.26277372262773702</v>
      </c>
    </row>
    <row r="37" spans="1:17" x14ac:dyDescent="0.55000000000000004">
      <c r="A37" s="7" t="s">
        <v>60</v>
      </c>
      <c r="B37" s="3">
        <v>6.0240963855420996E-3</v>
      </c>
      <c r="C37" s="3">
        <v>6.0240963855420996E-3</v>
      </c>
      <c r="D37" s="3">
        <v>6.0240963855420996E-3</v>
      </c>
      <c r="E37" s="3">
        <v>6.0240963855421005E-3</v>
      </c>
      <c r="H37" s="7" t="s">
        <v>29</v>
      </c>
      <c r="I37" s="3">
        <v>0.113033448673587</v>
      </c>
      <c r="J37" s="3">
        <v>0.427947598253275</v>
      </c>
      <c r="K37" s="3">
        <v>0.178832116788321</v>
      </c>
      <c r="L37" s="3">
        <v>0.129181084198385</v>
      </c>
      <c r="M37" s="3">
        <v>0.489082969432314</v>
      </c>
      <c r="N37" s="3">
        <v>0.20437956204379501</v>
      </c>
      <c r="O37" s="3">
        <v>0.16608996539792301</v>
      </c>
      <c r="P37" s="3">
        <v>0.62882096069868998</v>
      </c>
      <c r="Q37" s="3">
        <v>0.26277372262773702</v>
      </c>
    </row>
    <row r="38" spans="1:17" x14ac:dyDescent="0.55000000000000004">
      <c r="A38" s="7" t="s">
        <v>64</v>
      </c>
      <c r="B38" s="3">
        <v>6.0240963855420996E-3</v>
      </c>
      <c r="C38" s="3">
        <v>6.0240963855420996E-3</v>
      </c>
      <c r="D38" s="3">
        <v>6.0240963855420996E-3</v>
      </c>
      <c r="E38" s="3">
        <v>6.0240963855421005E-3</v>
      </c>
      <c r="H38" s="7" t="s">
        <v>23</v>
      </c>
      <c r="I38" s="3">
        <v>0.113033448673587</v>
      </c>
      <c r="J38" s="3">
        <v>0.427947598253275</v>
      </c>
      <c r="K38" s="3">
        <v>0.178832116788321</v>
      </c>
      <c r="L38" s="3">
        <v>0.129181084198385</v>
      </c>
      <c r="M38" s="3">
        <v>0.489082969432314</v>
      </c>
      <c r="N38" s="3">
        <v>0.20437956204379501</v>
      </c>
      <c r="O38" s="3">
        <v>0.16608996539792301</v>
      </c>
      <c r="P38" s="3">
        <v>0.62882096069868998</v>
      </c>
      <c r="Q38" s="3">
        <v>0.26277372262773702</v>
      </c>
    </row>
    <row r="39" spans="1:17" x14ac:dyDescent="0.55000000000000004">
      <c r="A39" s="7" t="s">
        <v>58</v>
      </c>
      <c r="B39" s="3">
        <v>6.0240963855420996E-3</v>
      </c>
      <c r="C39" s="3">
        <v>6.0240963855420996E-3</v>
      </c>
      <c r="D39" s="3">
        <v>6.0240963855420996E-3</v>
      </c>
      <c r="E39" s="3">
        <v>6.0240963855421005E-3</v>
      </c>
      <c r="H39" s="7" t="s">
        <v>26</v>
      </c>
      <c r="I39" s="3">
        <v>0.113033448673587</v>
      </c>
      <c r="J39" s="3">
        <v>0.427947598253275</v>
      </c>
      <c r="K39" s="3">
        <v>0.178832116788321</v>
      </c>
      <c r="L39" s="3">
        <v>0.129181084198385</v>
      </c>
      <c r="M39" s="3">
        <v>0.489082969432314</v>
      </c>
      <c r="N39" s="3">
        <v>0.20437956204379501</v>
      </c>
      <c r="O39" s="3">
        <v>0.16608996539792301</v>
      </c>
      <c r="P39" s="3">
        <v>0.62882096069868998</v>
      </c>
      <c r="Q39" s="3">
        <v>0.26277372262773702</v>
      </c>
    </row>
    <row r="40" spans="1:17" x14ac:dyDescent="0.55000000000000004">
      <c r="A40" s="7" t="s">
        <v>61</v>
      </c>
      <c r="B40" s="3">
        <v>6.0240963855420996E-3</v>
      </c>
      <c r="C40" s="3">
        <v>6.0240963855420996E-3</v>
      </c>
      <c r="D40" s="3">
        <v>6.0240963855420996E-3</v>
      </c>
      <c r="E40" s="3">
        <v>6.0240963855421005E-3</v>
      </c>
      <c r="H40" s="7" t="s">
        <v>31</v>
      </c>
      <c r="I40" s="3">
        <v>4.9261083743842001E-3</v>
      </c>
      <c r="J40" s="3">
        <v>1.31004366812227E-2</v>
      </c>
      <c r="K40" s="3">
        <v>7.1599045346062004E-3</v>
      </c>
      <c r="L40" s="3">
        <v>1.64203612479474E-2</v>
      </c>
      <c r="M40" s="3">
        <v>4.36681222707423E-2</v>
      </c>
      <c r="N40" s="3">
        <v>2.3866348448687302E-2</v>
      </c>
      <c r="O40" s="3">
        <v>0.23973727422003199</v>
      </c>
      <c r="P40" s="3">
        <v>0.63755458515283803</v>
      </c>
      <c r="Q40" s="3">
        <v>0.34844868735083501</v>
      </c>
    </row>
    <row r="41" spans="1:17" x14ac:dyDescent="0.55000000000000004">
      <c r="A41" s="7" t="s">
        <v>24</v>
      </c>
      <c r="B41" s="3">
        <v>0.178832116788321</v>
      </c>
      <c r="C41" s="3">
        <v>0.20437956204379501</v>
      </c>
      <c r="D41" s="3">
        <v>0.26277372262773702</v>
      </c>
      <c r="E41" s="3">
        <v>0.21532846715328435</v>
      </c>
      <c r="F41" t="s">
        <v>223</v>
      </c>
      <c r="H41" s="7" t="s">
        <v>34</v>
      </c>
      <c r="I41" s="3">
        <v>4.9261083743842001E-3</v>
      </c>
      <c r="J41" s="3">
        <v>1.31004366812227E-2</v>
      </c>
      <c r="K41" s="3">
        <v>7.1599045346062004E-3</v>
      </c>
      <c r="L41" s="3">
        <v>1.64203612479474E-2</v>
      </c>
      <c r="M41" s="3">
        <v>4.36681222707423E-2</v>
      </c>
      <c r="N41" s="3">
        <v>2.3866348448687302E-2</v>
      </c>
      <c r="O41" s="3">
        <v>0.23973727422003199</v>
      </c>
      <c r="P41" s="3">
        <v>0.63755458515283803</v>
      </c>
      <c r="Q41" s="3">
        <v>0.34844868735083501</v>
      </c>
    </row>
    <row r="42" spans="1:17" x14ac:dyDescent="0.55000000000000004">
      <c r="A42" s="7" t="s">
        <v>27</v>
      </c>
      <c r="B42" s="3">
        <v>0.178832116788321</v>
      </c>
      <c r="C42" s="3">
        <v>0.20437956204379501</v>
      </c>
      <c r="D42" s="3">
        <v>0.26277372262773702</v>
      </c>
      <c r="E42" s="3">
        <v>0.21532846715328435</v>
      </c>
      <c r="F42" t="s">
        <v>223</v>
      </c>
      <c r="H42" s="7" t="s">
        <v>35</v>
      </c>
      <c r="I42" s="3">
        <v>4.9261083743842001E-3</v>
      </c>
      <c r="J42" s="3">
        <v>1.31004366812227E-2</v>
      </c>
      <c r="K42" s="3">
        <v>7.1599045346062004E-3</v>
      </c>
      <c r="L42" s="3">
        <v>1.64203612479474E-2</v>
      </c>
      <c r="M42" s="3">
        <v>4.36681222707423E-2</v>
      </c>
      <c r="N42" s="3">
        <v>2.3866348448687302E-2</v>
      </c>
      <c r="O42" s="3">
        <v>0.23973727422003199</v>
      </c>
      <c r="P42" s="3">
        <v>0.63755458515283803</v>
      </c>
      <c r="Q42" s="3">
        <v>0.34844868735083501</v>
      </c>
    </row>
    <row r="43" spans="1:17" x14ac:dyDescent="0.55000000000000004">
      <c r="A43" s="7" t="s">
        <v>28</v>
      </c>
      <c r="B43" s="3">
        <v>0.178832116788321</v>
      </c>
      <c r="C43" s="3">
        <v>0.20437956204379501</v>
      </c>
      <c r="D43" s="3">
        <v>0.26277372262773702</v>
      </c>
      <c r="E43" s="3">
        <v>0.21532846715328435</v>
      </c>
      <c r="F43" t="s">
        <v>223</v>
      </c>
      <c r="H43" s="7" t="s">
        <v>32</v>
      </c>
      <c r="I43" s="3">
        <v>4.9261083743842001E-3</v>
      </c>
      <c r="J43" s="3">
        <v>1.31004366812227E-2</v>
      </c>
      <c r="K43" s="3">
        <v>7.1599045346062004E-3</v>
      </c>
      <c r="L43" s="3">
        <v>1.64203612479474E-2</v>
      </c>
      <c r="M43" s="3">
        <v>4.36681222707423E-2</v>
      </c>
      <c r="N43" s="3">
        <v>2.3866348448687302E-2</v>
      </c>
      <c r="O43" s="3">
        <v>0.23973727422003199</v>
      </c>
      <c r="P43" s="3">
        <v>0.63755458515283803</v>
      </c>
      <c r="Q43" s="3">
        <v>0.34844868735083501</v>
      </c>
    </row>
    <row r="44" spans="1:17" x14ac:dyDescent="0.55000000000000004">
      <c r="A44" s="7" t="s">
        <v>25</v>
      </c>
      <c r="B44" s="3">
        <v>0.178832116788321</v>
      </c>
      <c r="C44" s="3">
        <v>0.20437956204379501</v>
      </c>
      <c r="D44" s="3">
        <v>0.26277372262773702</v>
      </c>
      <c r="E44" s="3">
        <v>0.21532846715328435</v>
      </c>
      <c r="F44" t="s">
        <v>223</v>
      </c>
      <c r="H44" s="7" t="s">
        <v>36</v>
      </c>
      <c r="I44" s="3">
        <v>4.9261083743842001E-3</v>
      </c>
      <c r="J44" s="3">
        <v>1.31004366812227E-2</v>
      </c>
      <c r="K44" s="3">
        <v>7.1599045346062004E-3</v>
      </c>
      <c r="L44" s="3">
        <v>1.64203612479474E-2</v>
      </c>
      <c r="M44" s="3">
        <v>4.36681222707423E-2</v>
      </c>
      <c r="N44" s="3">
        <v>2.3866348448687302E-2</v>
      </c>
      <c r="O44" s="3">
        <v>0.23973727422003199</v>
      </c>
      <c r="P44" s="3">
        <v>0.63755458515283803</v>
      </c>
      <c r="Q44" s="3">
        <v>0.34844868735083501</v>
      </c>
    </row>
    <row r="45" spans="1:17" x14ac:dyDescent="0.55000000000000004">
      <c r="A45" s="7" t="s">
        <v>29</v>
      </c>
      <c r="B45" s="3">
        <v>0.178832116788321</v>
      </c>
      <c r="C45" s="3">
        <v>0.20437956204379501</v>
      </c>
      <c r="D45" s="3">
        <v>0.26277372262773702</v>
      </c>
      <c r="E45" s="3">
        <v>0.21532846715328435</v>
      </c>
      <c r="F45" t="s">
        <v>223</v>
      </c>
      <c r="H45" s="11" t="s">
        <v>30</v>
      </c>
      <c r="I45" s="12">
        <v>4.9261083743842001E-3</v>
      </c>
      <c r="J45" s="12">
        <v>1.31004366812227E-2</v>
      </c>
      <c r="K45" s="12">
        <v>7.1599045346062004E-3</v>
      </c>
      <c r="L45" s="12">
        <v>1.64203612479474E-2</v>
      </c>
      <c r="M45" s="12">
        <v>4.36681222707423E-2</v>
      </c>
      <c r="N45" s="12">
        <v>2.3866348448687302E-2</v>
      </c>
      <c r="O45" s="12">
        <v>0.23973727422003199</v>
      </c>
      <c r="P45" s="12">
        <v>0.63755458515283803</v>
      </c>
      <c r="Q45" s="12">
        <v>0.34844868735083501</v>
      </c>
    </row>
    <row r="46" spans="1:17" x14ac:dyDescent="0.55000000000000004">
      <c r="A46" s="7" t="s">
        <v>23</v>
      </c>
      <c r="B46" s="3">
        <v>0.178832116788321</v>
      </c>
      <c r="C46" s="3">
        <v>0.20437956204379501</v>
      </c>
      <c r="D46" s="3">
        <v>0.26277372262773702</v>
      </c>
      <c r="E46" s="3">
        <v>0.21532846715328435</v>
      </c>
      <c r="F46" t="s">
        <v>223</v>
      </c>
      <c r="H46" s="7" t="s">
        <v>33</v>
      </c>
      <c r="I46" s="3">
        <v>4.9261083743842001E-3</v>
      </c>
      <c r="J46" s="3">
        <v>1.31004366812227E-2</v>
      </c>
      <c r="K46" s="3">
        <v>7.1599045346062004E-3</v>
      </c>
      <c r="L46" s="3">
        <v>1.64203612479474E-2</v>
      </c>
      <c r="M46" s="3">
        <v>4.36681222707423E-2</v>
      </c>
      <c r="N46" s="3">
        <v>2.3866348448687302E-2</v>
      </c>
      <c r="O46" s="3">
        <v>0.23973727422003199</v>
      </c>
      <c r="P46" s="3">
        <v>0.63755458515283803</v>
      </c>
      <c r="Q46" s="3">
        <v>0.34844868735083501</v>
      </c>
    </row>
    <row r="47" spans="1:17" x14ac:dyDescent="0.55000000000000004">
      <c r="A47" s="7" t="s">
        <v>26</v>
      </c>
      <c r="B47" s="3">
        <v>0.178832116788321</v>
      </c>
      <c r="C47" s="3">
        <v>0.20437956204379501</v>
      </c>
      <c r="D47" s="3">
        <v>0.26277372262773702</v>
      </c>
      <c r="E47" s="3">
        <v>0.21532846715328435</v>
      </c>
      <c r="F47" t="s">
        <v>223</v>
      </c>
      <c r="H47" s="7" t="s">
        <v>38</v>
      </c>
      <c r="I47" s="3">
        <v>0.103174603174603</v>
      </c>
      <c r="J47" s="3">
        <v>0.22707423580785999</v>
      </c>
      <c r="K47" s="3">
        <v>0.14188267394270099</v>
      </c>
      <c r="L47" s="3">
        <v>0.113095238095238</v>
      </c>
      <c r="M47" s="3">
        <v>0.24890829694323099</v>
      </c>
      <c r="N47" s="3">
        <v>0.155525238744884</v>
      </c>
      <c r="O47" s="3">
        <v>0.18452380952380901</v>
      </c>
      <c r="P47" s="3">
        <v>0.40611353711790299</v>
      </c>
      <c r="Q47" s="3">
        <v>0.25375170532059999</v>
      </c>
    </row>
    <row r="48" spans="1:17" x14ac:dyDescent="0.55000000000000004">
      <c r="A48" s="7" t="s">
        <v>31</v>
      </c>
      <c r="B48" s="3">
        <v>7.1599045346062004E-3</v>
      </c>
      <c r="C48" s="3">
        <v>2.3866348448687302E-2</v>
      </c>
      <c r="D48" s="3">
        <v>0.34844868735083501</v>
      </c>
      <c r="E48" s="3">
        <v>0.12649164677804284</v>
      </c>
      <c r="H48" s="7" t="s">
        <v>41</v>
      </c>
      <c r="I48" s="3">
        <v>0.103174603174603</v>
      </c>
      <c r="J48" s="3">
        <v>0.22707423580785999</v>
      </c>
      <c r="K48" s="3">
        <v>0.14188267394270099</v>
      </c>
      <c r="L48" s="3">
        <v>0.113095238095238</v>
      </c>
      <c r="M48" s="3">
        <v>0.24890829694323099</v>
      </c>
      <c r="N48" s="3">
        <v>0.155525238744884</v>
      </c>
      <c r="O48" s="3">
        <v>0.18452380952380901</v>
      </c>
      <c r="P48" s="3">
        <v>0.40611353711790299</v>
      </c>
      <c r="Q48" s="3">
        <v>0.25375170532059999</v>
      </c>
    </row>
    <row r="49" spans="1:17" x14ac:dyDescent="0.55000000000000004">
      <c r="A49" s="7" t="s">
        <v>34</v>
      </c>
      <c r="B49" s="3">
        <v>7.1599045346062004E-3</v>
      </c>
      <c r="C49" s="3">
        <v>2.3866348448687302E-2</v>
      </c>
      <c r="D49" s="3">
        <v>0.34844868735083501</v>
      </c>
      <c r="E49" s="3">
        <v>0.12649164677804284</v>
      </c>
      <c r="H49" s="7" t="s">
        <v>42</v>
      </c>
      <c r="I49" s="3">
        <v>0.103174603174603</v>
      </c>
      <c r="J49" s="3">
        <v>0.22707423580785999</v>
      </c>
      <c r="K49" s="3">
        <v>0.14188267394270099</v>
      </c>
      <c r="L49" s="3">
        <v>0.113095238095238</v>
      </c>
      <c r="M49" s="3">
        <v>0.24890829694323099</v>
      </c>
      <c r="N49" s="3">
        <v>0.155525238744884</v>
      </c>
      <c r="O49" s="3">
        <v>0.18452380952380901</v>
      </c>
      <c r="P49" s="3">
        <v>0.40611353711790299</v>
      </c>
      <c r="Q49" s="3">
        <v>0.25375170532059999</v>
      </c>
    </row>
    <row r="50" spans="1:17" x14ac:dyDescent="0.55000000000000004">
      <c r="A50" s="7" t="s">
        <v>35</v>
      </c>
      <c r="B50" s="3">
        <v>7.1599045346062004E-3</v>
      </c>
      <c r="C50" s="3">
        <v>2.3866348448687302E-2</v>
      </c>
      <c r="D50" s="3">
        <v>0.34844868735083501</v>
      </c>
      <c r="E50" s="3">
        <v>0.12649164677804284</v>
      </c>
      <c r="H50" s="7" t="s">
        <v>39</v>
      </c>
      <c r="I50" s="3">
        <v>0.103174603174603</v>
      </c>
      <c r="J50" s="3">
        <v>0.22707423580785999</v>
      </c>
      <c r="K50" s="3">
        <v>0.14188267394270099</v>
      </c>
      <c r="L50" s="3">
        <v>0.113095238095238</v>
      </c>
      <c r="M50" s="3">
        <v>0.24890829694323099</v>
      </c>
      <c r="N50" s="3">
        <v>0.155525238744884</v>
      </c>
      <c r="O50" s="3">
        <v>0.18452380952380901</v>
      </c>
      <c r="P50" s="3">
        <v>0.40611353711790299</v>
      </c>
      <c r="Q50" s="3">
        <v>0.25375170532059999</v>
      </c>
    </row>
    <row r="51" spans="1:17" x14ac:dyDescent="0.55000000000000004">
      <c r="A51" s="7" t="s">
        <v>32</v>
      </c>
      <c r="B51" s="3">
        <v>7.1599045346062004E-3</v>
      </c>
      <c r="C51" s="3">
        <v>2.3866348448687302E-2</v>
      </c>
      <c r="D51" s="3">
        <v>0.34844868735083501</v>
      </c>
      <c r="E51" s="3">
        <v>0.12649164677804284</v>
      </c>
      <c r="H51" s="7" t="s">
        <v>43</v>
      </c>
      <c r="I51" s="3">
        <v>0.103174603174603</v>
      </c>
      <c r="J51" s="3">
        <v>0.22707423580785999</v>
      </c>
      <c r="K51" s="3">
        <v>0.14188267394270099</v>
      </c>
      <c r="L51" s="3">
        <v>0.113095238095238</v>
      </c>
      <c r="M51" s="3">
        <v>0.24890829694323099</v>
      </c>
      <c r="N51" s="3">
        <v>0.155525238744884</v>
      </c>
      <c r="O51" s="3">
        <v>0.18452380952380901</v>
      </c>
      <c r="P51" s="3">
        <v>0.40611353711790299</v>
      </c>
      <c r="Q51" s="3">
        <v>0.25375170532059999</v>
      </c>
    </row>
    <row r="52" spans="1:17" x14ac:dyDescent="0.55000000000000004">
      <c r="A52" s="7" t="s">
        <v>36</v>
      </c>
      <c r="B52" s="3">
        <v>7.1599045346062004E-3</v>
      </c>
      <c r="C52" s="3">
        <v>2.3866348448687302E-2</v>
      </c>
      <c r="D52" s="3">
        <v>0.34844868735083501</v>
      </c>
      <c r="E52" s="3">
        <v>0.12649164677804284</v>
      </c>
      <c r="H52" s="7" t="s">
        <v>37</v>
      </c>
      <c r="I52" s="3">
        <v>0.103174603174603</v>
      </c>
      <c r="J52" s="3">
        <v>0.22707423580785999</v>
      </c>
      <c r="K52" s="3">
        <v>0.14188267394270099</v>
      </c>
      <c r="L52" s="3">
        <v>0.113095238095238</v>
      </c>
      <c r="M52" s="3">
        <v>0.24890829694323099</v>
      </c>
      <c r="N52" s="3">
        <v>0.155525238744884</v>
      </c>
      <c r="O52" s="3">
        <v>0.18452380952380901</v>
      </c>
      <c r="P52" s="3">
        <v>0.40611353711790299</v>
      </c>
      <c r="Q52" s="3">
        <v>0.25375170532059999</v>
      </c>
    </row>
    <row r="53" spans="1:17" x14ac:dyDescent="0.55000000000000004">
      <c r="A53" s="7" t="s">
        <v>30</v>
      </c>
      <c r="B53" s="3">
        <v>7.1599045346062004E-3</v>
      </c>
      <c r="C53" s="3">
        <v>2.3866348448687302E-2</v>
      </c>
      <c r="D53" s="3">
        <v>0.34844868735083501</v>
      </c>
      <c r="E53" s="3">
        <v>0.12649164677804284</v>
      </c>
      <c r="H53" s="7" t="s">
        <v>40</v>
      </c>
      <c r="I53" s="3">
        <v>0.103174603174603</v>
      </c>
      <c r="J53" s="3">
        <v>0.22707423580785999</v>
      </c>
      <c r="K53" s="3">
        <v>0.14188267394270099</v>
      </c>
      <c r="L53" s="3">
        <v>0.113095238095238</v>
      </c>
      <c r="M53" s="3">
        <v>0.24890829694323099</v>
      </c>
      <c r="N53" s="3">
        <v>0.155525238744884</v>
      </c>
      <c r="O53" s="3">
        <v>0.18452380952380901</v>
      </c>
      <c r="P53" s="3">
        <v>0.40611353711790299</v>
      </c>
      <c r="Q53" s="3">
        <v>0.25375170532059999</v>
      </c>
    </row>
    <row r="54" spans="1:17" x14ac:dyDescent="0.55000000000000004">
      <c r="A54" s="7" t="s">
        <v>33</v>
      </c>
      <c r="B54" s="3">
        <v>7.1599045346062004E-3</v>
      </c>
      <c r="C54" s="3">
        <v>2.3866348448687302E-2</v>
      </c>
      <c r="D54" s="3">
        <v>0.34844868735083501</v>
      </c>
      <c r="E54" s="3">
        <v>0.12649164677804284</v>
      </c>
      <c r="H54" s="7" t="s">
        <v>45</v>
      </c>
      <c r="I54" s="3">
        <v>8.6956521739130002E-3</v>
      </c>
      <c r="J54" s="3">
        <v>8.7336244541484E-3</v>
      </c>
      <c r="K54" s="3">
        <v>8.7145969498910007E-3</v>
      </c>
      <c r="L54" s="3">
        <v>2.1739130434782601E-2</v>
      </c>
      <c r="M54" s="3">
        <v>2.1834061135371102E-2</v>
      </c>
      <c r="N54" s="3">
        <v>2.1786492374727601E-2</v>
      </c>
      <c r="O54" s="3">
        <v>0.1</v>
      </c>
      <c r="P54" s="3">
        <v>0.10043668122270701</v>
      </c>
      <c r="Q54" s="3">
        <v>0.100217864923747</v>
      </c>
    </row>
    <row r="55" spans="1:17" x14ac:dyDescent="0.55000000000000004">
      <c r="A55" s="7" t="s">
        <v>38</v>
      </c>
      <c r="B55" s="3">
        <v>0.14188267394270099</v>
      </c>
      <c r="C55" s="3">
        <v>0.155525238744884</v>
      </c>
      <c r="D55" s="3">
        <v>0.25375170532059999</v>
      </c>
      <c r="E55" s="3">
        <v>0.18371987266939502</v>
      </c>
      <c r="H55" s="7" t="s">
        <v>48</v>
      </c>
      <c r="I55" s="3">
        <v>8.6956521739130002E-3</v>
      </c>
      <c r="J55" s="3">
        <v>8.7336244541484E-3</v>
      </c>
      <c r="K55" s="3">
        <v>8.7145969498910007E-3</v>
      </c>
      <c r="L55" s="3">
        <v>2.1739130434782601E-2</v>
      </c>
      <c r="M55" s="3">
        <v>2.1834061135371102E-2</v>
      </c>
      <c r="N55" s="3">
        <v>2.1786492374727601E-2</v>
      </c>
      <c r="O55" s="3">
        <v>0.1</v>
      </c>
      <c r="P55" s="3">
        <v>0.10043668122270701</v>
      </c>
      <c r="Q55" s="3">
        <v>0.100217864923747</v>
      </c>
    </row>
    <row r="56" spans="1:17" x14ac:dyDescent="0.55000000000000004">
      <c r="A56" s="7" t="s">
        <v>41</v>
      </c>
      <c r="B56" s="3">
        <v>0.14188267394270099</v>
      </c>
      <c r="C56" s="3">
        <v>0.155525238744884</v>
      </c>
      <c r="D56" s="3">
        <v>0.25375170532059999</v>
      </c>
      <c r="E56" s="3">
        <v>0.18371987266939502</v>
      </c>
      <c r="H56" s="7" t="s">
        <v>49</v>
      </c>
      <c r="I56" s="3">
        <v>8.6956521739130002E-3</v>
      </c>
      <c r="J56" s="3">
        <v>8.7336244541484E-3</v>
      </c>
      <c r="K56" s="3">
        <v>8.7145969498910007E-3</v>
      </c>
      <c r="L56" s="3">
        <v>2.1739130434782601E-2</v>
      </c>
      <c r="M56" s="3">
        <v>2.1834061135371102E-2</v>
      </c>
      <c r="N56" s="3">
        <v>2.1786492374727601E-2</v>
      </c>
      <c r="O56" s="3">
        <v>0.1</v>
      </c>
      <c r="P56" s="3">
        <v>0.10043668122270701</v>
      </c>
      <c r="Q56" s="3">
        <v>0.100217864923747</v>
      </c>
    </row>
    <row r="57" spans="1:17" x14ac:dyDescent="0.55000000000000004">
      <c r="A57" s="7" t="s">
        <v>42</v>
      </c>
      <c r="B57" s="3">
        <v>0.14188267394270099</v>
      </c>
      <c r="C57" s="3">
        <v>0.155525238744884</v>
      </c>
      <c r="D57" s="3">
        <v>0.25375170532059999</v>
      </c>
      <c r="E57" s="3">
        <v>0.18371987266939502</v>
      </c>
      <c r="H57" s="7" t="s">
        <v>46</v>
      </c>
      <c r="I57" s="3">
        <v>8.6956521739130002E-3</v>
      </c>
      <c r="J57" s="3">
        <v>8.7336244541484E-3</v>
      </c>
      <c r="K57" s="3">
        <v>8.7145969498910007E-3</v>
      </c>
      <c r="L57" s="3">
        <v>2.1739130434782601E-2</v>
      </c>
      <c r="M57" s="3">
        <v>2.1834061135371102E-2</v>
      </c>
      <c r="N57" s="3">
        <v>2.1786492374727601E-2</v>
      </c>
      <c r="O57" s="3">
        <v>0.1</v>
      </c>
      <c r="P57" s="3">
        <v>0.10043668122270701</v>
      </c>
      <c r="Q57" s="3">
        <v>0.100217864923747</v>
      </c>
    </row>
    <row r="58" spans="1:17" x14ac:dyDescent="0.55000000000000004">
      <c r="A58" s="7" t="s">
        <v>39</v>
      </c>
      <c r="B58" s="3">
        <v>0.14188267394270099</v>
      </c>
      <c r="C58" s="3">
        <v>0.155525238744884</v>
      </c>
      <c r="D58" s="3">
        <v>0.25375170532059999</v>
      </c>
      <c r="E58" s="3">
        <v>0.18371987266939502</v>
      </c>
      <c r="H58" s="7" t="s">
        <v>50</v>
      </c>
      <c r="I58" s="3">
        <v>8.6956521739130002E-3</v>
      </c>
      <c r="J58" s="3">
        <v>8.7336244541484E-3</v>
      </c>
      <c r="K58" s="3">
        <v>8.7145969498910007E-3</v>
      </c>
      <c r="L58" s="3">
        <v>2.1739130434782601E-2</v>
      </c>
      <c r="M58" s="3">
        <v>2.1834061135371102E-2</v>
      </c>
      <c r="N58" s="3">
        <v>2.1786492374727601E-2</v>
      </c>
      <c r="O58" s="3">
        <v>0.1</v>
      </c>
      <c r="P58" s="3">
        <v>0.10043668122270701</v>
      </c>
      <c r="Q58" s="3">
        <v>0.100217864923747</v>
      </c>
    </row>
    <row r="59" spans="1:17" x14ac:dyDescent="0.55000000000000004">
      <c r="A59" s="7" t="s">
        <v>43</v>
      </c>
      <c r="B59" s="3">
        <v>0.14188267394270099</v>
      </c>
      <c r="C59" s="3">
        <v>0.155525238744884</v>
      </c>
      <c r="D59" s="3">
        <v>0.25375170532059999</v>
      </c>
      <c r="E59" s="3">
        <v>0.18371987266939502</v>
      </c>
      <c r="H59" s="7" t="s">
        <v>44</v>
      </c>
      <c r="I59" s="3">
        <v>8.6956521739130002E-3</v>
      </c>
      <c r="J59" s="3">
        <v>8.7336244541484E-3</v>
      </c>
      <c r="K59" s="3">
        <v>8.7145969498910007E-3</v>
      </c>
      <c r="L59" s="3">
        <v>2.1739130434782601E-2</v>
      </c>
      <c r="M59" s="3">
        <v>2.1834061135371102E-2</v>
      </c>
      <c r="N59" s="3">
        <v>2.1786492374727601E-2</v>
      </c>
      <c r="O59" s="3">
        <v>0.1</v>
      </c>
      <c r="P59" s="3">
        <v>0.10043668122270701</v>
      </c>
      <c r="Q59" s="3">
        <v>0.100217864923747</v>
      </c>
    </row>
    <row r="60" spans="1:17" x14ac:dyDescent="0.55000000000000004">
      <c r="A60" s="7" t="s">
        <v>37</v>
      </c>
      <c r="B60" s="3">
        <v>0.14188267394270099</v>
      </c>
      <c r="C60" s="3">
        <v>0.155525238744884</v>
      </c>
      <c r="D60" s="3">
        <v>0.25375170532059999</v>
      </c>
      <c r="E60" s="3">
        <v>0.18371987266939502</v>
      </c>
      <c r="H60" s="7" t="s">
        <v>47</v>
      </c>
      <c r="I60" s="3">
        <v>8.6956521739130002E-3</v>
      </c>
      <c r="J60" s="3">
        <v>8.7336244541484E-3</v>
      </c>
      <c r="K60" s="3">
        <v>8.7145969498910007E-3</v>
      </c>
      <c r="L60" s="3">
        <v>2.1739130434782601E-2</v>
      </c>
      <c r="M60" s="3">
        <v>2.1834061135371102E-2</v>
      </c>
      <c r="N60" s="3">
        <v>2.1786492374727601E-2</v>
      </c>
      <c r="O60" s="3">
        <v>0.1</v>
      </c>
      <c r="P60" s="3">
        <v>0.10043668122270701</v>
      </c>
      <c r="Q60" s="3">
        <v>0.100217864923747</v>
      </c>
    </row>
    <row r="61" spans="1:17" x14ac:dyDescent="0.55000000000000004">
      <c r="A61" s="7" t="s">
        <v>40</v>
      </c>
      <c r="B61" s="3">
        <v>0.14188267394270099</v>
      </c>
      <c r="C61" s="3">
        <v>0.155525238744884</v>
      </c>
      <c r="D61" s="3">
        <v>0.25375170532059999</v>
      </c>
      <c r="E61" s="3">
        <v>0.18371987266939502</v>
      </c>
      <c r="H61" s="7" t="s">
        <v>52</v>
      </c>
      <c r="I61" s="3">
        <v>1.12359550561797E-2</v>
      </c>
      <c r="J61" s="3">
        <v>8.7336244541484E-3</v>
      </c>
      <c r="K61" s="3">
        <v>9.8280098280098E-3</v>
      </c>
      <c r="L61" s="3">
        <v>2.2471910112359501E-2</v>
      </c>
      <c r="M61" s="3">
        <v>1.7467248908296901E-2</v>
      </c>
      <c r="N61" s="3">
        <v>1.96560196560196E-2</v>
      </c>
      <c r="O61" s="3">
        <v>0.12921348314606701</v>
      </c>
      <c r="P61" s="3">
        <v>0.10043668122270701</v>
      </c>
      <c r="Q61" s="3">
        <v>0.113022113022113</v>
      </c>
    </row>
    <row r="62" spans="1:17" x14ac:dyDescent="0.55000000000000004">
      <c r="A62" s="7" t="s">
        <v>45</v>
      </c>
      <c r="B62" s="3">
        <v>8.7145969498910007E-3</v>
      </c>
      <c r="C62" s="3">
        <v>2.1786492374727601E-2</v>
      </c>
      <c r="D62" s="3">
        <v>0.100217864923747</v>
      </c>
      <c r="E62" s="3">
        <v>4.3572984749455201E-2</v>
      </c>
      <c r="H62" s="7" t="s">
        <v>55</v>
      </c>
      <c r="I62" s="3">
        <v>1.12359550561797E-2</v>
      </c>
      <c r="J62" s="3">
        <v>8.7336244541484E-3</v>
      </c>
      <c r="K62" s="3">
        <v>9.8280098280098E-3</v>
      </c>
      <c r="L62" s="3">
        <v>2.2471910112359501E-2</v>
      </c>
      <c r="M62" s="3">
        <v>1.7467248908296901E-2</v>
      </c>
      <c r="N62" s="3">
        <v>1.96560196560196E-2</v>
      </c>
      <c r="O62" s="3">
        <v>0.12921348314606701</v>
      </c>
      <c r="P62" s="3">
        <v>0.10043668122270701</v>
      </c>
      <c r="Q62" s="3">
        <v>0.113022113022113</v>
      </c>
    </row>
    <row r="63" spans="1:17" x14ac:dyDescent="0.55000000000000004">
      <c r="A63" s="7" t="s">
        <v>48</v>
      </c>
      <c r="B63" s="3">
        <v>8.7145969498910007E-3</v>
      </c>
      <c r="C63" s="3">
        <v>2.1786492374727601E-2</v>
      </c>
      <c r="D63" s="3">
        <v>0.100217864923747</v>
      </c>
      <c r="E63" s="3">
        <v>4.3572984749455201E-2</v>
      </c>
      <c r="H63" s="7" t="s">
        <v>56</v>
      </c>
      <c r="I63" s="3">
        <v>1.12359550561797E-2</v>
      </c>
      <c r="J63" s="3">
        <v>8.7336244541484E-3</v>
      </c>
      <c r="K63" s="3">
        <v>9.8280098280098E-3</v>
      </c>
      <c r="L63" s="3">
        <v>2.2471910112359501E-2</v>
      </c>
      <c r="M63" s="3">
        <v>1.7467248908296901E-2</v>
      </c>
      <c r="N63" s="3">
        <v>1.96560196560196E-2</v>
      </c>
      <c r="O63" s="3">
        <v>0.12921348314606701</v>
      </c>
      <c r="P63" s="3">
        <v>0.10043668122270701</v>
      </c>
      <c r="Q63" s="3">
        <v>0.113022113022113</v>
      </c>
    </row>
    <row r="64" spans="1:17" x14ac:dyDescent="0.55000000000000004">
      <c r="A64" s="7" t="s">
        <v>49</v>
      </c>
      <c r="B64" s="3">
        <v>8.7145969498910007E-3</v>
      </c>
      <c r="C64" s="3">
        <v>2.1786492374727601E-2</v>
      </c>
      <c r="D64" s="3">
        <v>0.100217864923747</v>
      </c>
      <c r="E64" s="3">
        <v>4.3572984749455201E-2</v>
      </c>
      <c r="H64" s="7" t="s">
        <v>53</v>
      </c>
      <c r="I64" s="3">
        <v>1.12359550561797E-2</v>
      </c>
      <c r="J64" s="3">
        <v>8.7336244541484E-3</v>
      </c>
      <c r="K64" s="3">
        <v>9.8280098280098E-3</v>
      </c>
      <c r="L64" s="3">
        <v>2.2471910112359501E-2</v>
      </c>
      <c r="M64" s="3">
        <v>1.7467248908296901E-2</v>
      </c>
      <c r="N64" s="3">
        <v>1.96560196560196E-2</v>
      </c>
      <c r="O64" s="3">
        <v>0.12921348314606701</v>
      </c>
      <c r="P64" s="3">
        <v>0.10043668122270701</v>
      </c>
      <c r="Q64" s="3">
        <v>0.113022113022113</v>
      </c>
    </row>
    <row r="65" spans="1:17" x14ac:dyDescent="0.55000000000000004">
      <c r="A65" s="7" t="s">
        <v>46</v>
      </c>
      <c r="B65" s="3">
        <v>8.7145969498910007E-3</v>
      </c>
      <c r="C65" s="3">
        <v>2.1786492374727601E-2</v>
      </c>
      <c r="D65" s="3">
        <v>0.100217864923747</v>
      </c>
      <c r="E65" s="3">
        <v>4.3572984749455201E-2</v>
      </c>
      <c r="H65" s="7" t="s">
        <v>57</v>
      </c>
      <c r="I65" s="3">
        <v>1.12359550561797E-2</v>
      </c>
      <c r="J65" s="3">
        <v>8.7336244541484E-3</v>
      </c>
      <c r="K65" s="3">
        <v>9.8280098280098E-3</v>
      </c>
      <c r="L65" s="3">
        <v>2.2471910112359501E-2</v>
      </c>
      <c r="M65" s="3">
        <v>1.7467248908296901E-2</v>
      </c>
      <c r="N65" s="3">
        <v>1.96560196560196E-2</v>
      </c>
      <c r="O65" s="3">
        <v>0.12921348314606701</v>
      </c>
      <c r="P65" s="3">
        <v>0.10043668122270701</v>
      </c>
      <c r="Q65" s="3">
        <v>0.113022113022113</v>
      </c>
    </row>
    <row r="66" spans="1:17" x14ac:dyDescent="0.55000000000000004">
      <c r="A66" s="7" t="s">
        <v>50</v>
      </c>
      <c r="B66" s="3">
        <v>8.7145969498910007E-3</v>
      </c>
      <c r="C66" s="3">
        <v>2.1786492374727601E-2</v>
      </c>
      <c r="D66" s="3">
        <v>0.100217864923747</v>
      </c>
      <c r="E66" s="3">
        <v>4.3572984749455201E-2</v>
      </c>
      <c r="H66" s="7" t="s">
        <v>51</v>
      </c>
      <c r="I66" s="3">
        <v>1.12359550561797E-2</v>
      </c>
      <c r="J66" s="3">
        <v>8.7336244541484E-3</v>
      </c>
      <c r="K66" s="3">
        <v>9.8280098280098E-3</v>
      </c>
      <c r="L66" s="3">
        <v>2.2471910112359501E-2</v>
      </c>
      <c r="M66" s="3">
        <v>1.7467248908296901E-2</v>
      </c>
      <c r="N66" s="3">
        <v>1.96560196560196E-2</v>
      </c>
      <c r="O66" s="3">
        <v>0.12921348314606701</v>
      </c>
      <c r="P66" s="3">
        <v>0.10043668122270701</v>
      </c>
      <c r="Q66" s="3">
        <v>0.113022113022113</v>
      </c>
    </row>
    <row r="67" spans="1:17" x14ac:dyDescent="0.55000000000000004">
      <c r="A67" s="7" t="s">
        <v>44</v>
      </c>
      <c r="B67" s="3">
        <v>8.7145969498910007E-3</v>
      </c>
      <c r="C67" s="3">
        <v>2.1786492374727601E-2</v>
      </c>
      <c r="D67" s="3">
        <v>0.100217864923747</v>
      </c>
      <c r="E67" s="3">
        <v>4.3572984749455201E-2</v>
      </c>
      <c r="H67" s="7" t="s">
        <v>54</v>
      </c>
      <c r="I67" s="3">
        <v>1.12359550561797E-2</v>
      </c>
      <c r="J67" s="3">
        <v>8.7336244541484E-3</v>
      </c>
      <c r="K67" s="3">
        <v>9.8280098280098E-3</v>
      </c>
      <c r="L67" s="3">
        <v>2.2471910112359501E-2</v>
      </c>
      <c r="M67" s="3">
        <v>1.7467248908296901E-2</v>
      </c>
      <c r="N67" s="3">
        <v>1.96560196560196E-2</v>
      </c>
      <c r="O67" s="3">
        <v>0.12921348314606701</v>
      </c>
      <c r="P67" s="3">
        <v>0.10043668122270701</v>
      </c>
      <c r="Q67" s="3">
        <v>0.113022113022113</v>
      </c>
    </row>
    <row r="68" spans="1:17" x14ac:dyDescent="0.55000000000000004">
      <c r="A68" s="7" t="s">
        <v>47</v>
      </c>
      <c r="B68" s="3">
        <v>8.7145969498910007E-3</v>
      </c>
      <c r="C68" s="3">
        <v>2.1786492374727601E-2</v>
      </c>
      <c r="D68" s="3">
        <v>0.100217864923747</v>
      </c>
      <c r="E68" s="3">
        <v>4.3572984749455201E-2</v>
      </c>
    </row>
    <row r="69" spans="1:17" x14ac:dyDescent="0.55000000000000004">
      <c r="A69" s="7" t="s">
        <v>52</v>
      </c>
      <c r="B69" s="3">
        <v>9.8280098280098E-3</v>
      </c>
      <c r="C69" s="3">
        <v>1.96560196560196E-2</v>
      </c>
      <c r="D69" s="3">
        <v>0.113022113022113</v>
      </c>
      <c r="E69" s="3">
        <v>4.7502047502047472E-2</v>
      </c>
    </row>
    <row r="70" spans="1:17" x14ac:dyDescent="0.55000000000000004">
      <c r="A70" s="7" t="s">
        <v>55</v>
      </c>
      <c r="B70" s="3">
        <v>9.8280098280098E-3</v>
      </c>
      <c r="C70" s="3">
        <v>1.96560196560196E-2</v>
      </c>
      <c r="D70" s="3">
        <v>0.113022113022113</v>
      </c>
      <c r="E70" s="3">
        <v>4.7502047502047472E-2</v>
      </c>
    </row>
    <row r="71" spans="1:17" x14ac:dyDescent="0.55000000000000004">
      <c r="A71" s="7" t="s">
        <v>56</v>
      </c>
      <c r="B71" s="3">
        <v>9.8280098280098E-3</v>
      </c>
      <c r="C71" s="3">
        <v>1.96560196560196E-2</v>
      </c>
      <c r="D71" s="3">
        <v>0.113022113022113</v>
      </c>
      <c r="E71" s="3">
        <v>4.7502047502047472E-2</v>
      </c>
    </row>
    <row r="72" spans="1:17" x14ac:dyDescent="0.55000000000000004">
      <c r="A72" s="7" t="s">
        <v>53</v>
      </c>
      <c r="B72" s="3">
        <v>9.8280098280098E-3</v>
      </c>
      <c r="C72" s="3">
        <v>1.96560196560196E-2</v>
      </c>
      <c r="D72" s="3">
        <v>0.113022113022113</v>
      </c>
      <c r="E72" s="3">
        <v>4.7502047502047472E-2</v>
      </c>
    </row>
    <row r="73" spans="1:17" x14ac:dyDescent="0.55000000000000004">
      <c r="A73" s="7" t="s">
        <v>57</v>
      </c>
      <c r="B73" s="3">
        <v>9.8280098280098E-3</v>
      </c>
      <c r="C73" s="3">
        <v>1.96560196560196E-2</v>
      </c>
      <c r="D73" s="3">
        <v>0.113022113022113</v>
      </c>
      <c r="E73" s="3">
        <v>4.7502047502047472E-2</v>
      </c>
    </row>
    <row r="74" spans="1:17" x14ac:dyDescent="0.55000000000000004">
      <c r="A74" s="7" t="s">
        <v>51</v>
      </c>
      <c r="B74" s="3">
        <v>9.8280098280098E-3</v>
      </c>
      <c r="C74" s="3">
        <v>1.96560196560196E-2</v>
      </c>
      <c r="D74" s="3">
        <v>0.113022113022113</v>
      </c>
      <c r="E74" s="3">
        <v>4.7502047502047472E-2</v>
      </c>
    </row>
    <row r="75" spans="1:17" x14ac:dyDescent="0.55000000000000004">
      <c r="A75" s="7" t="s">
        <v>54</v>
      </c>
      <c r="B75" s="3">
        <v>9.8280098280098E-3</v>
      </c>
      <c r="C75" s="3">
        <v>1.96560196560196E-2</v>
      </c>
      <c r="D75" s="3">
        <v>0.113022113022113</v>
      </c>
      <c r="E75" s="3">
        <v>4.7502047502047472E-2</v>
      </c>
    </row>
    <row r="76" spans="1:17" x14ac:dyDescent="0.55000000000000004">
      <c r="A76" s="2" t="s">
        <v>65</v>
      </c>
      <c r="B76" s="3">
        <v>9.536975542111624E-2</v>
      </c>
      <c r="C76" s="3">
        <v>0.27917765634746489</v>
      </c>
      <c r="D76" s="3">
        <v>0.52535797963956321</v>
      </c>
      <c r="E76" s="3">
        <v>0.29996846380271475</v>
      </c>
    </row>
    <row r="77" spans="1:17" x14ac:dyDescent="0.55000000000000004">
      <c r="A77" s="7" t="s">
        <v>66</v>
      </c>
      <c r="B77" s="3">
        <v>6.0606060606060601E-2</v>
      </c>
      <c r="C77" s="3">
        <v>0.236914600550964</v>
      </c>
      <c r="D77" s="3">
        <v>0.47933884297520601</v>
      </c>
      <c r="E77" s="3">
        <v>0.25895316804407686</v>
      </c>
    </row>
    <row r="78" spans="1:17" x14ac:dyDescent="0.55000000000000004">
      <c r="A78" s="7" t="s">
        <v>67</v>
      </c>
      <c r="B78" s="3">
        <v>4.94505494505494E-2</v>
      </c>
      <c r="C78" s="3">
        <v>0.219780219780219</v>
      </c>
      <c r="D78" s="3">
        <v>0.50549450549450503</v>
      </c>
      <c r="E78" s="3">
        <v>0.25824175824175782</v>
      </c>
    </row>
    <row r="79" spans="1:17" x14ac:dyDescent="0.55000000000000004">
      <c r="A79" s="7" t="s">
        <v>68</v>
      </c>
      <c r="B79" s="3">
        <v>6.5753424657534199E-2</v>
      </c>
      <c r="C79" s="3">
        <v>0.230136986301369</v>
      </c>
      <c r="D79" s="3">
        <v>0.52602739726027303</v>
      </c>
      <c r="E79" s="3">
        <v>0.2739726027397254</v>
      </c>
    </row>
    <row r="80" spans="1:17" x14ac:dyDescent="0.55000000000000004">
      <c r="A80" s="7" t="s">
        <v>69</v>
      </c>
      <c r="B80" s="3">
        <v>5.1813471502590601E-2</v>
      </c>
      <c r="C80" s="3">
        <v>0.233160621761658</v>
      </c>
      <c r="D80" s="3">
        <v>0.54922279792746098</v>
      </c>
      <c r="E80" s="3">
        <v>0.27806563039723653</v>
      </c>
    </row>
    <row r="81" spans="1:6" x14ac:dyDescent="0.55000000000000004">
      <c r="A81" s="7" t="s">
        <v>70</v>
      </c>
      <c r="B81" s="3">
        <v>7.2351421188630402E-2</v>
      </c>
      <c r="C81" s="3">
        <v>0.26356589147286802</v>
      </c>
      <c r="D81" s="3">
        <v>0.56847545219638196</v>
      </c>
      <c r="E81" s="3">
        <v>0.3014642549526268</v>
      </c>
    </row>
    <row r="82" spans="1:6" x14ac:dyDescent="0.55000000000000004">
      <c r="A82" s="7" t="s">
        <v>71</v>
      </c>
      <c r="B82" s="3">
        <v>0.128534704370179</v>
      </c>
      <c r="C82" s="3">
        <v>0.344473007712082</v>
      </c>
      <c r="D82" s="3">
        <v>0.57069408740359895</v>
      </c>
      <c r="E82" s="3">
        <v>0.34790059982861998</v>
      </c>
      <c r="F82" t="s">
        <v>223</v>
      </c>
    </row>
    <row r="83" spans="1:6" x14ac:dyDescent="0.55000000000000004">
      <c r="A83" s="7" t="s">
        <v>72</v>
      </c>
      <c r="B83" s="3">
        <v>8.7403598971722299E-2</v>
      </c>
      <c r="C83" s="3">
        <v>0.26735218508997399</v>
      </c>
      <c r="D83" s="3">
        <v>0.51413881748071899</v>
      </c>
      <c r="E83" s="3">
        <v>0.28963153384747176</v>
      </c>
    </row>
    <row r="84" spans="1:6" x14ac:dyDescent="0.55000000000000004">
      <c r="A84" s="7" t="s">
        <v>73</v>
      </c>
      <c r="B84" s="3">
        <v>0.10256410256410201</v>
      </c>
      <c r="C84" s="3">
        <v>0.271794871794871</v>
      </c>
      <c r="D84" s="3">
        <v>0.54358974358974299</v>
      </c>
      <c r="E84" s="3">
        <v>0.30598290598290534</v>
      </c>
    </row>
    <row r="85" spans="1:6" x14ac:dyDescent="0.55000000000000004">
      <c r="A85" s="7" t="s">
        <v>74</v>
      </c>
      <c r="B85" s="3">
        <v>0.12755102040816299</v>
      </c>
      <c r="C85" s="3">
        <v>0.33673469387755101</v>
      </c>
      <c r="D85" s="3">
        <v>0.59183673469387699</v>
      </c>
      <c r="E85" s="3">
        <v>0.35204081632653034</v>
      </c>
      <c r="F85" s="8" t="s">
        <v>223</v>
      </c>
    </row>
    <row r="86" spans="1:6" x14ac:dyDescent="0.55000000000000004">
      <c r="A86" s="7" t="s">
        <v>75</v>
      </c>
      <c r="B86" s="3">
        <v>0.10632911392405001</v>
      </c>
      <c r="C86" s="3">
        <v>0.30379746835443</v>
      </c>
      <c r="D86" s="3">
        <v>0.49620253164556899</v>
      </c>
      <c r="E86" s="3">
        <v>0.30210970464134967</v>
      </c>
    </row>
    <row r="87" spans="1:6" x14ac:dyDescent="0.55000000000000004">
      <c r="A87" s="7" t="s">
        <v>76</v>
      </c>
      <c r="B87" s="3">
        <v>0.12151898734177199</v>
      </c>
      <c r="C87" s="3">
        <v>0.30379746835443</v>
      </c>
      <c r="D87" s="3">
        <v>0.51645569620253096</v>
      </c>
      <c r="E87" s="3">
        <v>0.31392405063291101</v>
      </c>
    </row>
    <row r="88" spans="1:6" x14ac:dyDescent="0.55000000000000004">
      <c r="A88" s="7" t="s">
        <v>77</v>
      </c>
      <c r="B88" s="3">
        <v>0.16708860759493599</v>
      </c>
      <c r="C88" s="3">
        <v>0.33924050632911301</v>
      </c>
      <c r="D88" s="3">
        <v>0.55189873417721502</v>
      </c>
      <c r="E88" s="3">
        <v>0.35274261603375462</v>
      </c>
      <c r="F88" t="s">
        <v>223</v>
      </c>
    </row>
    <row r="89" spans="1:6" x14ac:dyDescent="0.55000000000000004">
      <c r="A89" s="7" t="s">
        <v>78</v>
      </c>
      <c r="B89" s="3">
        <v>6.0606060606060601E-2</v>
      </c>
      <c r="C89" s="3">
        <v>0.236914600550964</v>
      </c>
      <c r="D89" s="3">
        <v>0.47933884297520601</v>
      </c>
      <c r="E89" s="3">
        <v>0.25895316804407686</v>
      </c>
    </row>
    <row r="90" spans="1:6" x14ac:dyDescent="0.55000000000000004">
      <c r="A90" s="7" t="s">
        <v>79</v>
      </c>
      <c r="B90" s="3">
        <v>4.94505494505494E-2</v>
      </c>
      <c r="C90" s="3">
        <v>0.219780219780219</v>
      </c>
      <c r="D90" s="3">
        <v>0.50549450549450503</v>
      </c>
      <c r="E90" s="3">
        <v>0.25824175824175782</v>
      </c>
    </row>
    <row r="91" spans="1:6" x14ac:dyDescent="0.55000000000000004">
      <c r="A91" s="7" t="s">
        <v>80</v>
      </c>
      <c r="B91" s="3">
        <v>6.5753424657534199E-2</v>
      </c>
      <c r="C91" s="3">
        <v>0.230136986301369</v>
      </c>
      <c r="D91" s="3">
        <v>0.52602739726027303</v>
      </c>
      <c r="E91" s="3">
        <v>0.2739726027397254</v>
      </c>
    </row>
    <row r="92" spans="1:6" x14ac:dyDescent="0.55000000000000004">
      <c r="A92" s="7" t="s">
        <v>81</v>
      </c>
      <c r="B92" s="3">
        <v>5.1813471502590601E-2</v>
      </c>
      <c r="C92" s="3">
        <v>0.233160621761658</v>
      </c>
      <c r="D92" s="3">
        <v>0.54922279792746098</v>
      </c>
      <c r="E92" s="3">
        <v>0.27806563039723653</v>
      </c>
    </row>
    <row r="93" spans="1:6" x14ac:dyDescent="0.55000000000000004">
      <c r="A93" s="7" t="s">
        <v>82</v>
      </c>
      <c r="B93" s="3">
        <v>7.2351421188630402E-2</v>
      </c>
      <c r="C93" s="3">
        <v>0.26356589147286802</v>
      </c>
      <c r="D93" s="3">
        <v>0.56847545219638196</v>
      </c>
      <c r="E93" s="3">
        <v>0.3014642549526268</v>
      </c>
    </row>
    <row r="94" spans="1:6" x14ac:dyDescent="0.55000000000000004">
      <c r="A94" s="7" t="s">
        <v>83</v>
      </c>
      <c r="B94" s="3">
        <v>0.128534704370179</v>
      </c>
      <c r="C94" s="3">
        <v>0.344473007712082</v>
      </c>
      <c r="D94" s="3">
        <v>0.57069408740359895</v>
      </c>
      <c r="E94" s="3">
        <v>0.34790059982861998</v>
      </c>
      <c r="F94" t="s">
        <v>223</v>
      </c>
    </row>
    <row r="95" spans="1:6" x14ac:dyDescent="0.55000000000000004">
      <c r="A95" s="7" t="s">
        <v>84</v>
      </c>
      <c r="B95" s="3">
        <v>8.7403598971722299E-2</v>
      </c>
      <c r="C95" s="3">
        <v>0.26735218508997399</v>
      </c>
      <c r="D95" s="3">
        <v>0.51413881748071899</v>
      </c>
      <c r="E95" s="3">
        <v>0.28963153384747176</v>
      </c>
    </row>
    <row r="96" spans="1:6" x14ac:dyDescent="0.55000000000000004">
      <c r="A96" s="7" t="s">
        <v>85</v>
      </c>
      <c r="B96" s="3">
        <v>0.10256410256410201</v>
      </c>
      <c r="C96" s="3">
        <v>0.271794871794871</v>
      </c>
      <c r="D96" s="3">
        <v>0.54358974358974299</v>
      </c>
      <c r="E96" s="3">
        <v>0.30598290598290534</v>
      </c>
    </row>
    <row r="97" spans="1:6" x14ac:dyDescent="0.55000000000000004">
      <c r="A97" s="7" t="s">
        <v>86</v>
      </c>
      <c r="B97" s="3">
        <v>0.12755102040816299</v>
      </c>
      <c r="C97" s="3">
        <v>0.33673469387755101</v>
      </c>
      <c r="D97" s="3">
        <v>0.59183673469387699</v>
      </c>
      <c r="E97" s="3">
        <v>0.35204081632653034</v>
      </c>
      <c r="F97" t="s">
        <v>223</v>
      </c>
    </row>
    <row r="98" spans="1:6" x14ac:dyDescent="0.55000000000000004">
      <c r="A98" s="7" t="s">
        <v>87</v>
      </c>
      <c r="B98" s="3">
        <v>0.10632911392405001</v>
      </c>
      <c r="C98" s="3">
        <v>0.30379746835443</v>
      </c>
      <c r="D98" s="3">
        <v>0.49620253164556899</v>
      </c>
      <c r="E98" s="3">
        <v>0.30210970464134967</v>
      </c>
    </row>
    <row r="99" spans="1:6" x14ac:dyDescent="0.55000000000000004">
      <c r="A99" s="7" t="s">
        <v>88</v>
      </c>
      <c r="B99" s="3">
        <v>0.12151898734177199</v>
      </c>
      <c r="C99" s="3">
        <v>0.30379746835443</v>
      </c>
      <c r="D99" s="3">
        <v>0.51645569620253096</v>
      </c>
      <c r="E99" s="3">
        <v>0.31392405063291101</v>
      </c>
    </row>
    <row r="100" spans="1:6" x14ac:dyDescent="0.55000000000000004">
      <c r="A100" s="7" t="s">
        <v>89</v>
      </c>
      <c r="B100" s="3">
        <v>0.16708860759493599</v>
      </c>
      <c r="C100" s="3">
        <v>0.33924050632911301</v>
      </c>
      <c r="D100" s="3">
        <v>0.55189873417721502</v>
      </c>
      <c r="E100" s="3">
        <v>0.35274261603375462</v>
      </c>
      <c r="F100" t="s">
        <v>223</v>
      </c>
    </row>
    <row r="101" spans="1:6" x14ac:dyDescent="0.55000000000000004">
      <c r="A101" s="7" t="s">
        <v>90</v>
      </c>
      <c r="B101" s="3">
        <v>6.0606060606060601E-2</v>
      </c>
      <c r="C101" s="3">
        <v>0.236914600550964</v>
      </c>
      <c r="D101" s="3">
        <v>0.51239669421487599</v>
      </c>
      <c r="E101" s="3">
        <v>0.26997245179063351</v>
      </c>
    </row>
    <row r="102" spans="1:6" x14ac:dyDescent="0.55000000000000004">
      <c r="A102" s="7" t="s">
        <v>91</v>
      </c>
      <c r="B102" s="3">
        <v>4.94505494505494E-2</v>
      </c>
      <c r="C102" s="3">
        <v>0.219780219780219</v>
      </c>
      <c r="D102" s="3">
        <v>0.51648351648351598</v>
      </c>
      <c r="E102" s="3">
        <v>0.26190476190476147</v>
      </c>
    </row>
    <row r="103" spans="1:6" x14ac:dyDescent="0.55000000000000004">
      <c r="A103" s="7" t="s">
        <v>92</v>
      </c>
      <c r="B103" s="3">
        <v>6.5753424657534199E-2</v>
      </c>
      <c r="C103" s="3">
        <v>0.230136986301369</v>
      </c>
      <c r="D103" s="3">
        <v>0.52602739726027303</v>
      </c>
      <c r="E103" s="3">
        <v>0.2739726027397254</v>
      </c>
    </row>
    <row r="104" spans="1:6" x14ac:dyDescent="0.55000000000000004">
      <c r="A104" s="7" t="s">
        <v>93</v>
      </c>
      <c r="B104" s="3">
        <v>5.1813471502590601E-2</v>
      </c>
      <c r="C104" s="3">
        <v>0.233160621761658</v>
      </c>
      <c r="D104" s="3">
        <v>0.58031088082901505</v>
      </c>
      <c r="E104" s="3">
        <v>0.28842832469775453</v>
      </c>
    </row>
    <row r="105" spans="1:6" x14ac:dyDescent="0.55000000000000004">
      <c r="A105" s="7" t="s">
        <v>94</v>
      </c>
      <c r="B105" s="3">
        <v>7.2351421188630402E-2</v>
      </c>
      <c r="C105" s="3">
        <v>0.26356589147286802</v>
      </c>
      <c r="D105" s="3">
        <v>0.57881136950904299</v>
      </c>
      <c r="E105" s="3">
        <v>0.30490956072351377</v>
      </c>
    </row>
    <row r="106" spans="1:6" x14ac:dyDescent="0.55000000000000004">
      <c r="A106" s="7" t="s">
        <v>95</v>
      </c>
      <c r="B106" s="3">
        <v>0.128534704370179</v>
      </c>
      <c r="C106" s="3">
        <v>0.344473007712082</v>
      </c>
      <c r="D106" s="3">
        <v>0.57069408740359895</v>
      </c>
      <c r="E106" s="3">
        <v>0.34790059982861998</v>
      </c>
      <c r="F106" t="s">
        <v>223</v>
      </c>
    </row>
    <row r="107" spans="1:6" x14ac:dyDescent="0.55000000000000004">
      <c r="A107" s="7" t="s">
        <v>96</v>
      </c>
      <c r="B107" s="3">
        <v>8.7403598971722299E-2</v>
      </c>
      <c r="C107" s="3">
        <v>0.26735218508997399</v>
      </c>
      <c r="D107" s="3">
        <v>0.54498714652956204</v>
      </c>
      <c r="E107" s="3">
        <v>0.29991431019708609</v>
      </c>
    </row>
    <row r="108" spans="1:6" x14ac:dyDescent="0.55000000000000004">
      <c r="A108" s="7" t="s">
        <v>97</v>
      </c>
      <c r="B108" s="3">
        <v>0.10256410256410201</v>
      </c>
      <c r="C108" s="3">
        <v>0.271794871794871</v>
      </c>
      <c r="D108" s="3">
        <v>0.55384615384615299</v>
      </c>
      <c r="E108" s="3">
        <v>0.30940170940170869</v>
      </c>
    </row>
    <row r="109" spans="1:6" x14ac:dyDescent="0.55000000000000004">
      <c r="A109" s="7" t="s">
        <v>98</v>
      </c>
      <c r="B109" s="3">
        <v>0.12755102040816299</v>
      </c>
      <c r="C109" s="3">
        <v>0.33673469387755101</v>
      </c>
      <c r="D109" s="3">
        <v>0.59183673469387699</v>
      </c>
      <c r="E109" s="3">
        <v>0.35204081632653034</v>
      </c>
    </row>
    <row r="110" spans="1:6" x14ac:dyDescent="0.55000000000000004">
      <c r="A110" s="7" t="s">
        <v>99</v>
      </c>
      <c r="B110" s="3">
        <v>0.10632911392405001</v>
      </c>
      <c r="C110" s="3">
        <v>0.30379746835443</v>
      </c>
      <c r="D110" s="3">
        <v>0.52658227848101202</v>
      </c>
      <c r="E110" s="3">
        <v>0.31223628691983069</v>
      </c>
    </row>
    <row r="111" spans="1:6" x14ac:dyDescent="0.55000000000000004">
      <c r="A111" s="7" t="s">
        <v>100</v>
      </c>
      <c r="B111" s="3">
        <v>0.12151898734177199</v>
      </c>
      <c r="C111" s="3">
        <v>0.30886075949366998</v>
      </c>
      <c r="D111" s="3">
        <v>0.52658227848101202</v>
      </c>
      <c r="E111" s="3">
        <v>0.31898734177215132</v>
      </c>
    </row>
    <row r="112" spans="1:6" x14ac:dyDescent="0.55000000000000004">
      <c r="A112" s="7" t="s">
        <v>101</v>
      </c>
      <c r="B112" s="3">
        <v>0.16708860759493599</v>
      </c>
      <c r="C112" s="3">
        <v>0.33924050632911301</v>
      </c>
      <c r="D112" s="3">
        <v>0.55189873417721502</v>
      </c>
      <c r="E112" s="3">
        <v>0.35274261603375462</v>
      </c>
      <c r="F112" t="s">
        <v>223</v>
      </c>
    </row>
    <row r="113" spans="1:5" x14ac:dyDescent="0.55000000000000004">
      <c r="A113" s="7" t="s">
        <v>102</v>
      </c>
      <c r="B113" s="3">
        <v>6.5753424657534199E-2</v>
      </c>
      <c r="C113" s="3">
        <v>0.241095890410958</v>
      </c>
      <c r="D113" s="3">
        <v>0.43835616438356101</v>
      </c>
      <c r="E113" s="3">
        <v>0.24840182648401776</v>
      </c>
    </row>
    <row r="114" spans="1:5" x14ac:dyDescent="0.55000000000000004">
      <c r="A114" s="7" t="s">
        <v>103</v>
      </c>
      <c r="B114" s="3">
        <v>5.4794520547945202E-2</v>
      </c>
      <c r="C114" s="3">
        <v>0.21917808219178</v>
      </c>
      <c r="D114" s="3">
        <v>0.44931506849315</v>
      </c>
      <c r="E114" s="3">
        <v>0.24109589041095844</v>
      </c>
    </row>
    <row r="115" spans="1:5" x14ac:dyDescent="0.55000000000000004">
      <c r="A115" s="7" t="s">
        <v>104</v>
      </c>
      <c r="B115" s="3">
        <v>7.1232876712328697E-2</v>
      </c>
      <c r="C115" s="3">
        <v>0.235616438356164</v>
      </c>
      <c r="D115" s="3">
        <v>0.465753424657534</v>
      </c>
      <c r="E115" s="3">
        <v>0.25753424657534224</v>
      </c>
    </row>
    <row r="116" spans="1:5" x14ac:dyDescent="0.55000000000000004">
      <c r="A116" s="7" t="s">
        <v>105</v>
      </c>
      <c r="B116" s="3">
        <v>5.1546391752577303E-2</v>
      </c>
      <c r="C116" s="3">
        <v>0.231958762886597</v>
      </c>
      <c r="D116" s="3">
        <v>0.51030927835051498</v>
      </c>
      <c r="E116" s="3">
        <v>0.26460481099656308</v>
      </c>
    </row>
    <row r="117" spans="1:5" x14ac:dyDescent="0.55000000000000004">
      <c r="A117" s="7" t="s">
        <v>106</v>
      </c>
      <c r="B117" s="3">
        <v>7.2164948453608199E-2</v>
      </c>
      <c r="C117" s="3">
        <v>0.25773195876288602</v>
      </c>
      <c r="D117" s="3">
        <v>0.51546391752577303</v>
      </c>
      <c r="E117" s="3">
        <v>0.28178694158075573</v>
      </c>
    </row>
    <row r="118" spans="1:5" x14ac:dyDescent="0.55000000000000004">
      <c r="A118" s="7" t="s">
        <v>107</v>
      </c>
      <c r="B118" s="3">
        <v>0.128534704370179</v>
      </c>
      <c r="C118" s="3">
        <v>0.344473007712082</v>
      </c>
      <c r="D118" s="3">
        <v>0.51413881748071899</v>
      </c>
      <c r="E118" s="3">
        <v>0.32904884318765998</v>
      </c>
    </row>
    <row r="119" spans="1:5" x14ac:dyDescent="0.55000000000000004">
      <c r="A119" s="7" t="s">
        <v>108</v>
      </c>
      <c r="B119" s="3">
        <v>8.6956521739130405E-2</v>
      </c>
      <c r="C119" s="3">
        <v>0.26598465473145699</v>
      </c>
      <c r="D119" s="3">
        <v>0.475703324808184</v>
      </c>
      <c r="E119" s="3">
        <v>0.27621483375959049</v>
      </c>
    </row>
    <row r="120" spans="1:5" x14ac:dyDescent="0.55000000000000004">
      <c r="A120" s="7" t="s">
        <v>109</v>
      </c>
      <c r="B120" s="3">
        <v>9.7186700767263406E-2</v>
      </c>
      <c r="C120" s="3">
        <v>0.26086956521739102</v>
      </c>
      <c r="D120" s="3">
        <v>0.485933503836317</v>
      </c>
      <c r="E120" s="3">
        <v>0.28132992327365719</v>
      </c>
    </row>
    <row r="121" spans="1:5" x14ac:dyDescent="0.55000000000000004">
      <c r="A121" s="7" t="s">
        <v>110</v>
      </c>
      <c r="B121" s="3">
        <v>0.12755102040816299</v>
      </c>
      <c r="C121" s="3">
        <v>0.33673469387755101</v>
      </c>
      <c r="D121" s="3">
        <v>0.53571428571428503</v>
      </c>
      <c r="E121" s="3">
        <v>0.33333333333333298</v>
      </c>
    </row>
    <row r="122" spans="1:5" x14ac:dyDescent="0.55000000000000004">
      <c r="A122" s="7" t="s">
        <v>111</v>
      </c>
      <c r="B122" s="3">
        <v>0.110831234256926</v>
      </c>
      <c r="C122" s="3">
        <v>0.30730478589420601</v>
      </c>
      <c r="D122" s="3">
        <v>0.45843828715365198</v>
      </c>
      <c r="E122" s="3">
        <v>0.29219143576826134</v>
      </c>
    </row>
    <row r="123" spans="1:5" x14ac:dyDescent="0.55000000000000004">
      <c r="A123" s="7" t="s">
        <v>112</v>
      </c>
      <c r="B123" s="3">
        <v>0.12121212121212099</v>
      </c>
      <c r="C123" s="3">
        <v>0.30303030303030298</v>
      </c>
      <c r="D123" s="3">
        <v>0.46464646464646397</v>
      </c>
      <c r="E123" s="3">
        <v>0.296296296296296</v>
      </c>
    </row>
    <row r="124" spans="1:5" x14ac:dyDescent="0.55000000000000004">
      <c r="A124" s="7" t="s">
        <v>113</v>
      </c>
      <c r="B124" s="3">
        <v>0.16708860759493599</v>
      </c>
      <c r="C124" s="3">
        <v>0.33924050632911301</v>
      </c>
      <c r="D124" s="3">
        <v>0.49620253164556899</v>
      </c>
      <c r="E124" s="3">
        <v>0.3341772151898727</v>
      </c>
    </row>
    <row r="125" spans="1:5" x14ac:dyDescent="0.55000000000000004">
      <c r="A125" s="2" t="s">
        <v>118</v>
      </c>
      <c r="B125" s="3">
        <v>0.20740244503557456</v>
      </c>
      <c r="C125" s="3">
        <v>0.44180689488792863</v>
      </c>
      <c r="D125" s="3">
        <v>0.62928345068864411</v>
      </c>
      <c r="E125" s="3">
        <v>0.42616426353738235</v>
      </c>
    </row>
    <row r="126" spans="1:5" x14ac:dyDescent="0.55000000000000004">
      <c r="A126" s="7" t="s">
        <v>119</v>
      </c>
      <c r="B126" s="3">
        <v>0.245125348189415</v>
      </c>
      <c r="C126" s="3">
        <v>0.48467966573816101</v>
      </c>
      <c r="D126" s="3">
        <v>0.60724233983286902</v>
      </c>
      <c r="E126" s="3">
        <v>0.44568245125348166</v>
      </c>
    </row>
    <row r="127" spans="1:5" x14ac:dyDescent="0.55000000000000004">
      <c r="A127" s="7" t="s">
        <v>120</v>
      </c>
      <c r="B127" s="3">
        <v>0.20689655172413701</v>
      </c>
      <c r="C127" s="3">
        <v>0.47214854111405802</v>
      </c>
      <c r="D127" s="3">
        <v>0.62068965517241304</v>
      </c>
      <c r="E127" s="3">
        <v>0.43324491600353604</v>
      </c>
    </row>
    <row r="128" spans="1:5" x14ac:dyDescent="0.55000000000000004">
      <c r="A128" s="7" t="s">
        <v>121</v>
      </c>
      <c r="B128" s="3">
        <v>0.27804878048780401</v>
      </c>
      <c r="C128" s="3">
        <v>0.48780487804877998</v>
      </c>
      <c r="D128" s="3">
        <v>0.65365853658536499</v>
      </c>
      <c r="E128" s="3">
        <v>0.47317073170731633</v>
      </c>
    </row>
    <row r="129" spans="1:5" x14ac:dyDescent="0.55000000000000004">
      <c r="A129" s="7" t="s">
        <v>122</v>
      </c>
      <c r="B129" s="3">
        <v>0.27188940092165897</v>
      </c>
      <c r="C129" s="3">
        <v>0.488479262672811</v>
      </c>
      <c r="D129" s="3">
        <v>0.63594470046082896</v>
      </c>
      <c r="E129" s="3">
        <v>0.465437788018433</v>
      </c>
    </row>
    <row r="130" spans="1:5" x14ac:dyDescent="0.55000000000000004">
      <c r="A130" s="7" t="s">
        <v>123</v>
      </c>
      <c r="B130" s="3">
        <v>0.20911528150134001</v>
      </c>
      <c r="C130" s="3">
        <v>0.48793565683646101</v>
      </c>
      <c r="D130" s="3">
        <v>0.67024128686327</v>
      </c>
      <c r="E130" s="3">
        <v>0.45576407506702371</v>
      </c>
    </row>
    <row r="131" spans="1:5" x14ac:dyDescent="0.55000000000000004">
      <c r="A131" s="7" t="s">
        <v>124</v>
      </c>
      <c r="B131" s="3">
        <v>0.21243523316062099</v>
      </c>
      <c r="C131" s="3">
        <v>0.45595854922279699</v>
      </c>
      <c r="D131" s="3">
        <v>0.67357512953367804</v>
      </c>
      <c r="E131" s="3">
        <v>0.44732297063903204</v>
      </c>
    </row>
    <row r="132" spans="1:5" x14ac:dyDescent="0.55000000000000004">
      <c r="A132" s="7" t="s">
        <v>125</v>
      </c>
      <c r="B132" s="3">
        <v>0.25</v>
      </c>
      <c r="C132" s="3">
        <v>0.48529411764705799</v>
      </c>
      <c r="D132" s="3">
        <v>0.68627450980392102</v>
      </c>
      <c r="E132" s="3">
        <v>0.47385620915032628</v>
      </c>
    </row>
    <row r="133" spans="1:5" x14ac:dyDescent="0.55000000000000004">
      <c r="A133" s="7" t="s">
        <v>126</v>
      </c>
      <c r="B133" s="3">
        <v>0.229116945107398</v>
      </c>
      <c r="C133" s="3">
        <v>0.47732696897374699</v>
      </c>
      <c r="D133" s="3">
        <v>0.66348448687350803</v>
      </c>
      <c r="E133" s="3">
        <v>0.45664280031821763</v>
      </c>
    </row>
    <row r="134" spans="1:5" x14ac:dyDescent="0.55000000000000004">
      <c r="A134" s="7" t="s">
        <v>127</v>
      </c>
      <c r="B134" s="3">
        <v>0.23622047244094399</v>
      </c>
      <c r="C134" s="3">
        <v>0.47769028871391001</v>
      </c>
      <c r="D134" s="3">
        <v>0.64566929133858197</v>
      </c>
      <c r="E134" s="3">
        <v>0.45319335083114537</v>
      </c>
    </row>
    <row r="135" spans="1:5" x14ac:dyDescent="0.55000000000000004">
      <c r="A135" s="7" t="s">
        <v>128</v>
      </c>
      <c r="B135" s="3">
        <v>0.24747474747474699</v>
      </c>
      <c r="C135" s="3">
        <v>0.47474747474747397</v>
      </c>
      <c r="D135" s="3">
        <v>0.67171717171717105</v>
      </c>
      <c r="E135" s="3">
        <v>0.46464646464646403</v>
      </c>
    </row>
    <row r="136" spans="1:5" x14ac:dyDescent="0.55000000000000004">
      <c r="A136" s="7" t="s">
        <v>129</v>
      </c>
      <c r="B136" s="3">
        <v>0.28155339805825202</v>
      </c>
      <c r="C136" s="3">
        <v>0.470873786407767</v>
      </c>
      <c r="D136" s="3">
        <v>0.67475728155339798</v>
      </c>
      <c r="E136" s="3">
        <v>0.47572815533980567</v>
      </c>
    </row>
    <row r="137" spans="1:5" x14ac:dyDescent="0.55000000000000004">
      <c r="A137" s="7" t="s">
        <v>130</v>
      </c>
      <c r="B137" s="3">
        <v>0.25358851674641097</v>
      </c>
      <c r="C137" s="3">
        <v>0.47846889952153099</v>
      </c>
      <c r="D137" s="3">
        <v>0.63157894736842102</v>
      </c>
      <c r="E137" s="3">
        <v>0.45454545454545431</v>
      </c>
    </row>
    <row r="138" spans="1:5" x14ac:dyDescent="0.55000000000000004">
      <c r="A138" s="7" t="s">
        <v>131</v>
      </c>
      <c r="B138" s="3">
        <v>0.11616161616161599</v>
      </c>
      <c r="C138" s="3">
        <v>0.34848484848484801</v>
      </c>
      <c r="D138" s="3">
        <v>0.63636363636363602</v>
      </c>
      <c r="E138" s="3">
        <v>0.36700336700336661</v>
      </c>
    </row>
    <row r="139" spans="1:5" x14ac:dyDescent="0.55000000000000004">
      <c r="A139" s="7" t="s">
        <v>132</v>
      </c>
      <c r="B139" s="3">
        <v>0.106024096385542</v>
      </c>
      <c r="C139" s="3">
        <v>0.40481927710843302</v>
      </c>
      <c r="D139" s="3">
        <v>0.65060240963855398</v>
      </c>
      <c r="E139" s="3">
        <v>0.3871485943775097</v>
      </c>
    </row>
    <row r="140" spans="1:5" x14ac:dyDescent="0.55000000000000004">
      <c r="A140" s="7" t="s">
        <v>133</v>
      </c>
      <c r="B140" s="3">
        <v>0.18691588785046701</v>
      </c>
      <c r="C140" s="3">
        <v>0.43925233644859801</v>
      </c>
      <c r="D140" s="3">
        <v>0.66822429906542002</v>
      </c>
      <c r="E140" s="3">
        <v>0.43146417445482838</v>
      </c>
    </row>
    <row r="141" spans="1:5" x14ac:dyDescent="0.55000000000000004">
      <c r="A141" s="7" t="s">
        <v>134</v>
      </c>
      <c r="B141" s="3">
        <v>0.16400911161731199</v>
      </c>
      <c r="C141" s="3">
        <v>0.46469248291571702</v>
      </c>
      <c r="D141" s="3">
        <v>0.66514806378132096</v>
      </c>
      <c r="E141" s="3">
        <v>0.43128321943811665</v>
      </c>
    </row>
    <row r="142" spans="1:5" x14ac:dyDescent="0.55000000000000004">
      <c r="A142" s="7" t="s">
        <v>135</v>
      </c>
      <c r="B142" s="3">
        <v>0.22284122562674</v>
      </c>
      <c r="C142" s="3">
        <v>0.48467966573816101</v>
      </c>
      <c r="D142" s="3">
        <v>0.61838440111420601</v>
      </c>
      <c r="E142" s="3">
        <v>0.441968430826369</v>
      </c>
    </row>
    <row r="143" spans="1:5" x14ac:dyDescent="0.55000000000000004">
      <c r="A143" s="7" t="s">
        <v>136</v>
      </c>
      <c r="B143" s="3">
        <v>0.21390374331550799</v>
      </c>
      <c r="C143" s="3">
        <v>0.51336898395721897</v>
      </c>
      <c r="D143" s="3">
        <v>0.63636363636363602</v>
      </c>
      <c r="E143" s="3">
        <v>0.45454545454545431</v>
      </c>
    </row>
    <row r="144" spans="1:5" x14ac:dyDescent="0.55000000000000004">
      <c r="A144" s="7" t="s">
        <v>137</v>
      </c>
      <c r="B144" s="3">
        <v>0.266666666666666</v>
      </c>
      <c r="C144" s="3">
        <v>0.49382716049382702</v>
      </c>
      <c r="D144" s="3">
        <v>0.67160493827160495</v>
      </c>
      <c r="E144" s="3">
        <v>0.47736625514403269</v>
      </c>
    </row>
    <row r="145" spans="1:5" x14ac:dyDescent="0.55000000000000004">
      <c r="A145" s="7" t="s">
        <v>138</v>
      </c>
      <c r="B145" s="3">
        <v>0.28095238095238001</v>
      </c>
      <c r="C145" s="3">
        <v>0.47142857142857097</v>
      </c>
      <c r="D145" s="3">
        <v>0.64285714285714202</v>
      </c>
      <c r="E145" s="3">
        <v>0.46507936507936432</v>
      </c>
    </row>
    <row r="146" spans="1:5" x14ac:dyDescent="0.55000000000000004">
      <c r="A146" s="7" t="s">
        <v>139</v>
      </c>
      <c r="B146" s="3">
        <v>0.187667560321715</v>
      </c>
      <c r="C146" s="3">
        <v>0.48793565683646101</v>
      </c>
      <c r="D146" s="3">
        <v>0.68096514745308301</v>
      </c>
      <c r="E146" s="3">
        <v>0.45218945487041973</v>
      </c>
    </row>
    <row r="147" spans="1:5" x14ac:dyDescent="0.55000000000000004">
      <c r="A147" s="7" t="s">
        <v>140</v>
      </c>
      <c r="B147" s="3">
        <v>0.21538461538461501</v>
      </c>
      <c r="C147" s="3">
        <v>0.487179487179487</v>
      </c>
      <c r="D147" s="3">
        <v>0.67692307692307696</v>
      </c>
      <c r="E147" s="3">
        <v>0.45982905982905969</v>
      </c>
    </row>
    <row r="148" spans="1:5" x14ac:dyDescent="0.55000000000000004">
      <c r="A148" s="7" t="s">
        <v>141</v>
      </c>
      <c r="B148" s="3">
        <v>0.238213399503722</v>
      </c>
      <c r="C148" s="3">
        <v>0.491315136476426</v>
      </c>
      <c r="D148" s="3">
        <v>0.70471464019851104</v>
      </c>
      <c r="E148" s="3">
        <v>0.4780810587262197</v>
      </c>
    </row>
    <row r="149" spans="1:5" x14ac:dyDescent="0.55000000000000004">
      <c r="A149" s="7" t="s">
        <v>142</v>
      </c>
      <c r="B149" s="3">
        <v>0.233576642335766</v>
      </c>
      <c r="C149" s="3">
        <v>0.452554744525547</v>
      </c>
      <c r="D149" s="3">
        <v>0.66180048661800495</v>
      </c>
      <c r="E149" s="3">
        <v>0.44931062449310599</v>
      </c>
    </row>
    <row r="150" spans="1:5" x14ac:dyDescent="0.55000000000000004">
      <c r="A150" s="7" t="s">
        <v>143</v>
      </c>
      <c r="B150" s="3">
        <v>0.222811671087533</v>
      </c>
      <c r="C150" s="3">
        <v>0.48275862068965503</v>
      </c>
      <c r="D150" s="3">
        <v>0.66312997347480096</v>
      </c>
      <c r="E150" s="3">
        <v>0.45623342175066295</v>
      </c>
    </row>
    <row r="151" spans="1:5" x14ac:dyDescent="0.55000000000000004">
      <c r="A151" s="7" t="s">
        <v>144</v>
      </c>
      <c r="B151" s="3">
        <v>0.25188916876574302</v>
      </c>
      <c r="C151" s="3">
        <v>0.50377833753148604</v>
      </c>
      <c r="D151" s="3">
        <v>0.67506297229219103</v>
      </c>
      <c r="E151" s="3">
        <v>0.4769101595298067</v>
      </c>
    </row>
    <row r="152" spans="1:5" x14ac:dyDescent="0.55000000000000004">
      <c r="A152" s="7" t="s">
        <v>145</v>
      </c>
      <c r="B152" s="3">
        <v>0.269607843137254</v>
      </c>
      <c r="C152" s="3">
        <v>0.480392156862745</v>
      </c>
      <c r="D152" s="3">
        <v>0.69607843137254899</v>
      </c>
      <c r="E152" s="3">
        <v>0.48202614379084929</v>
      </c>
    </row>
    <row r="153" spans="1:5" x14ac:dyDescent="0.55000000000000004">
      <c r="A153" s="7" t="s">
        <v>146</v>
      </c>
      <c r="B153" s="3">
        <v>0.25490196078431299</v>
      </c>
      <c r="C153" s="3">
        <v>0.45098039215686198</v>
      </c>
      <c r="D153" s="3">
        <v>0.64705882352941102</v>
      </c>
      <c r="E153" s="3">
        <v>0.45098039215686203</v>
      </c>
    </row>
    <row r="154" spans="1:5" x14ac:dyDescent="0.55000000000000004">
      <c r="A154" s="7" t="s">
        <v>147</v>
      </c>
      <c r="B154" s="3">
        <v>0.11224489795918299</v>
      </c>
      <c r="C154" s="3">
        <v>0.35714285714285698</v>
      </c>
      <c r="D154" s="3">
        <v>0.63775510204081598</v>
      </c>
      <c r="E154" s="3">
        <v>0.36904761904761862</v>
      </c>
    </row>
    <row r="155" spans="1:5" x14ac:dyDescent="0.55000000000000004">
      <c r="A155" s="7" t="s">
        <v>148</v>
      </c>
      <c r="B155" s="3">
        <v>0.144230769230769</v>
      </c>
      <c r="C155" s="3">
        <v>0.45192307692307598</v>
      </c>
      <c r="D155" s="3">
        <v>0.6875</v>
      </c>
      <c r="E155" s="3">
        <v>0.42788461538461497</v>
      </c>
    </row>
    <row r="156" spans="1:5" x14ac:dyDescent="0.55000000000000004">
      <c r="A156" s="7" t="s">
        <v>149</v>
      </c>
      <c r="B156" s="3">
        <v>0.19248826291079801</v>
      </c>
      <c r="C156" s="3">
        <v>0.446009389671361</v>
      </c>
      <c r="D156" s="3">
        <v>0.72300469483567997</v>
      </c>
      <c r="E156" s="3">
        <v>0.4538341158059464</v>
      </c>
    </row>
    <row r="157" spans="1:5" x14ac:dyDescent="0.55000000000000004">
      <c r="A157" s="7" t="s">
        <v>150</v>
      </c>
      <c r="B157" s="3">
        <v>0.197247706422018</v>
      </c>
      <c r="C157" s="3">
        <v>0.44495412844036603</v>
      </c>
      <c r="D157" s="3">
        <v>0.692660550458715</v>
      </c>
      <c r="E157" s="3">
        <v>0.44495412844036636</v>
      </c>
    </row>
    <row r="158" spans="1:5" x14ac:dyDescent="0.55000000000000004">
      <c r="A158" s="7" t="s">
        <v>151</v>
      </c>
      <c r="B158" s="3">
        <v>0.245125348189415</v>
      </c>
      <c r="C158" s="3">
        <v>0.48467966573816101</v>
      </c>
      <c r="D158" s="3">
        <v>0.60724233983286902</v>
      </c>
      <c r="E158" s="3">
        <v>0.44568245125348166</v>
      </c>
    </row>
    <row r="159" spans="1:5" x14ac:dyDescent="0.55000000000000004">
      <c r="A159" s="7" t="s">
        <v>152</v>
      </c>
      <c r="B159" s="3">
        <v>0.20212765957446799</v>
      </c>
      <c r="C159" s="3">
        <v>0.47872340425531901</v>
      </c>
      <c r="D159" s="3">
        <v>0.62234042553191404</v>
      </c>
      <c r="E159" s="3">
        <v>0.43439716312056698</v>
      </c>
    </row>
    <row r="160" spans="1:5" x14ac:dyDescent="0.55000000000000004">
      <c r="A160" s="7" t="s">
        <v>153</v>
      </c>
      <c r="B160" s="3">
        <v>0.28571428571428498</v>
      </c>
      <c r="C160" s="3">
        <v>0.49261083743842299</v>
      </c>
      <c r="D160" s="3">
        <v>0.665024630541872</v>
      </c>
      <c r="E160" s="3">
        <v>0.48111658456486001</v>
      </c>
    </row>
    <row r="161" spans="1:6" x14ac:dyDescent="0.55000000000000004">
      <c r="A161" s="7" t="s">
        <v>154</v>
      </c>
      <c r="B161" s="3">
        <v>0.29787234042553101</v>
      </c>
      <c r="C161" s="3">
        <v>0.50118203309692599</v>
      </c>
      <c r="D161" s="3">
        <v>0.66193853427895899</v>
      </c>
      <c r="E161" s="3">
        <v>0.4869976359338053</v>
      </c>
      <c r="F161" t="s">
        <v>223</v>
      </c>
    </row>
    <row r="162" spans="1:6" x14ac:dyDescent="0.55000000000000004">
      <c r="A162" s="7" t="s">
        <v>155</v>
      </c>
      <c r="B162" s="3">
        <v>0.20911528150134001</v>
      </c>
      <c r="C162" s="3">
        <v>0.48793565683646101</v>
      </c>
      <c r="D162" s="3">
        <v>0.67024128686327</v>
      </c>
      <c r="E162" s="3">
        <v>0.45576407506702371</v>
      </c>
    </row>
    <row r="163" spans="1:6" x14ac:dyDescent="0.55000000000000004">
      <c r="A163" s="7" t="s">
        <v>156</v>
      </c>
      <c r="B163" s="3">
        <v>0.207792207792207</v>
      </c>
      <c r="C163" s="3">
        <v>0.46233766233766199</v>
      </c>
      <c r="D163" s="3">
        <v>0.67532467532467499</v>
      </c>
      <c r="E163" s="3">
        <v>0.44848484848484799</v>
      </c>
    </row>
    <row r="164" spans="1:6" x14ac:dyDescent="0.55000000000000004">
      <c r="A164" s="7" t="s">
        <v>157</v>
      </c>
      <c r="B164" s="3">
        <v>0.25742574257425699</v>
      </c>
      <c r="C164" s="3">
        <v>0.49009900990098998</v>
      </c>
      <c r="D164" s="3">
        <v>0.69801980198019797</v>
      </c>
      <c r="E164" s="3">
        <v>0.48184818481848168</v>
      </c>
    </row>
    <row r="165" spans="1:6" x14ac:dyDescent="0.55000000000000004">
      <c r="A165" s="7" t="s">
        <v>158</v>
      </c>
      <c r="B165" s="3">
        <v>0.25615763546797998</v>
      </c>
      <c r="C165" s="3">
        <v>0.49261083743842299</v>
      </c>
      <c r="D165" s="3">
        <v>0.69458128078817705</v>
      </c>
      <c r="E165" s="3">
        <v>0.48111658456486001</v>
      </c>
    </row>
    <row r="166" spans="1:6" x14ac:dyDescent="0.55000000000000004">
      <c r="A166" s="7" t="s">
        <v>159</v>
      </c>
      <c r="B166" s="3">
        <v>0.23622047244094399</v>
      </c>
      <c r="C166" s="3">
        <v>0.47769028871391001</v>
      </c>
      <c r="D166" s="3">
        <v>0.64566929133858197</v>
      </c>
      <c r="E166" s="3">
        <v>0.45319335083114537</v>
      </c>
    </row>
    <row r="167" spans="1:6" x14ac:dyDescent="0.55000000000000004">
      <c r="A167" s="7" t="s">
        <v>160</v>
      </c>
      <c r="B167" s="3">
        <v>0.24303797468354399</v>
      </c>
      <c r="C167" s="3">
        <v>0.481012658227848</v>
      </c>
      <c r="D167" s="3">
        <v>0.67341772151898704</v>
      </c>
      <c r="E167" s="3">
        <v>0.4658227848101264</v>
      </c>
    </row>
    <row r="168" spans="1:6" x14ac:dyDescent="0.55000000000000004">
      <c r="A168" s="7" t="s">
        <v>161</v>
      </c>
      <c r="B168" s="3">
        <v>0.28850855745721199</v>
      </c>
      <c r="C168" s="3">
        <v>0.47432762836185799</v>
      </c>
      <c r="D168" s="3">
        <v>0.68459657701711496</v>
      </c>
      <c r="E168" s="3">
        <v>0.48247758761206166</v>
      </c>
    </row>
    <row r="169" spans="1:6" x14ac:dyDescent="0.55000000000000004">
      <c r="A169" s="7" t="s">
        <v>162</v>
      </c>
      <c r="B169" s="3">
        <v>0.28078817733990102</v>
      </c>
      <c r="C169" s="3">
        <v>0.49261083743842299</v>
      </c>
      <c r="D169" s="3">
        <v>0.66009852216748699</v>
      </c>
      <c r="E169" s="3">
        <v>0.4778325123152703</v>
      </c>
    </row>
    <row r="170" spans="1:6" x14ac:dyDescent="0.55000000000000004">
      <c r="A170" s="7" t="s">
        <v>163</v>
      </c>
      <c r="B170" s="3">
        <v>0.11616161616161599</v>
      </c>
      <c r="C170" s="3">
        <v>0.34848484848484801</v>
      </c>
      <c r="D170" s="3">
        <v>0.63636363636363602</v>
      </c>
      <c r="E170" s="3">
        <v>0.36700336700336661</v>
      </c>
    </row>
    <row r="171" spans="1:6" x14ac:dyDescent="0.55000000000000004">
      <c r="A171" s="7" t="s">
        <v>164</v>
      </c>
      <c r="B171" s="3">
        <v>0.101449275362318</v>
      </c>
      <c r="C171" s="3">
        <v>0.41062801932367099</v>
      </c>
      <c r="D171" s="3">
        <v>0.65217391304347805</v>
      </c>
      <c r="E171" s="3">
        <v>0.38808373590982237</v>
      </c>
    </row>
    <row r="172" spans="1:6" x14ac:dyDescent="0.55000000000000004">
      <c r="A172" s="7" t="s">
        <v>165</v>
      </c>
      <c r="B172" s="3">
        <v>0.19294117647058801</v>
      </c>
      <c r="C172" s="3">
        <v>0.44235294117647</v>
      </c>
      <c r="D172" s="3">
        <v>0.67764705882352905</v>
      </c>
      <c r="E172" s="3">
        <v>0.437647058823529</v>
      </c>
    </row>
    <row r="173" spans="1:6" x14ac:dyDescent="0.55000000000000004">
      <c r="A173" s="7" t="s">
        <v>166</v>
      </c>
      <c r="B173" s="3">
        <v>0.18691588785046701</v>
      </c>
      <c r="C173" s="3">
        <v>0.47663551401869098</v>
      </c>
      <c r="D173" s="3">
        <v>0.69158878504672805</v>
      </c>
      <c r="E173" s="3">
        <v>0.45171339563862861</v>
      </c>
    </row>
    <row r="174" spans="1:6" x14ac:dyDescent="0.55000000000000004">
      <c r="A174" s="7" t="s">
        <v>167</v>
      </c>
      <c r="B174" s="3">
        <v>0.219780219780219</v>
      </c>
      <c r="C174" s="3">
        <v>0.42307692307692302</v>
      </c>
      <c r="D174" s="3">
        <v>0.48901098901098899</v>
      </c>
      <c r="E174" s="3">
        <v>0.377289377289377</v>
      </c>
    </row>
    <row r="175" spans="1:6" x14ac:dyDescent="0.55000000000000004">
      <c r="A175" s="7" t="s">
        <v>168</v>
      </c>
      <c r="B175" s="3">
        <v>0.19220779220779199</v>
      </c>
      <c r="C175" s="3">
        <v>0.39480519480519399</v>
      </c>
      <c r="D175" s="3">
        <v>0.472727272727272</v>
      </c>
      <c r="E175" s="3">
        <v>0.35324675324675264</v>
      </c>
    </row>
    <row r="176" spans="1:6" x14ac:dyDescent="0.55000000000000004">
      <c r="A176" s="7" t="s">
        <v>169</v>
      </c>
      <c r="B176" s="3">
        <v>0.230392156862745</v>
      </c>
      <c r="C176" s="3">
        <v>0.39705882352941102</v>
      </c>
      <c r="D176" s="3">
        <v>0.49019607843137197</v>
      </c>
      <c r="E176" s="3">
        <v>0.37254901960784265</v>
      </c>
    </row>
    <row r="177" spans="1:5" x14ac:dyDescent="0.55000000000000004">
      <c r="A177" s="7" t="s">
        <v>170</v>
      </c>
      <c r="B177" s="3">
        <v>0.247030878859857</v>
      </c>
      <c r="C177" s="3">
        <v>0.399049881235154</v>
      </c>
      <c r="D177" s="3">
        <v>0.48931116389548601</v>
      </c>
      <c r="E177" s="3">
        <v>0.37846397466349901</v>
      </c>
    </row>
    <row r="178" spans="1:5" x14ac:dyDescent="0.55000000000000004">
      <c r="A178" s="7" t="s">
        <v>171</v>
      </c>
      <c r="B178" s="3">
        <v>0.18421052631578899</v>
      </c>
      <c r="C178" s="3">
        <v>0.42631578947368398</v>
      </c>
      <c r="D178" s="3">
        <v>0.55263157894736803</v>
      </c>
      <c r="E178" s="3">
        <v>0.38771929824561369</v>
      </c>
    </row>
    <row r="179" spans="1:5" x14ac:dyDescent="0.55000000000000004">
      <c r="A179" s="7" t="s">
        <v>172</v>
      </c>
      <c r="B179" s="3">
        <v>0.19847328244274801</v>
      </c>
      <c r="C179" s="3">
        <v>0.38167938931297701</v>
      </c>
      <c r="D179" s="3">
        <v>0.52926208651399398</v>
      </c>
      <c r="E179" s="3">
        <v>0.36980491942323973</v>
      </c>
    </row>
    <row r="180" spans="1:5" x14ac:dyDescent="0.55000000000000004">
      <c r="A180" s="7" t="s">
        <v>173</v>
      </c>
      <c r="B180" s="3">
        <v>0.20448877805486201</v>
      </c>
      <c r="C180" s="3">
        <v>0.399002493765586</v>
      </c>
      <c r="D180" s="3">
        <v>0.52867830423940099</v>
      </c>
      <c r="E180" s="3">
        <v>0.37738985868661629</v>
      </c>
    </row>
    <row r="181" spans="1:5" x14ac:dyDescent="0.55000000000000004">
      <c r="A181" s="7" t="s">
        <v>174</v>
      </c>
      <c r="B181" s="3">
        <v>0.20448877805486201</v>
      </c>
      <c r="C181" s="3">
        <v>0.38403990024937601</v>
      </c>
      <c r="D181" s="3">
        <v>0.513715710723192</v>
      </c>
      <c r="E181" s="3">
        <v>0.3674147963424767</v>
      </c>
    </row>
    <row r="182" spans="1:5" x14ac:dyDescent="0.55000000000000004">
      <c r="A182" s="7" t="s">
        <v>175</v>
      </c>
      <c r="B182" s="3">
        <v>0.113110539845758</v>
      </c>
      <c r="C182" s="3">
        <v>0.344473007712082</v>
      </c>
      <c r="D182" s="3">
        <v>0.57583547557840598</v>
      </c>
      <c r="E182" s="3">
        <v>0.34447300771208206</v>
      </c>
    </row>
    <row r="183" spans="1:5" x14ac:dyDescent="0.55000000000000004">
      <c r="A183" s="7" t="s">
        <v>176</v>
      </c>
      <c r="B183" s="3">
        <v>0.12621359223300899</v>
      </c>
      <c r="C183" s="3">
        <v>0.39320388349514501</v>
      </c>
      <c r="D183" s="3">
        <v>0.59223300970873705</v>
      </c>
      <c r="E183" s="3">
        <v>0.37055016181229705</v>
      </c>
    </row>
    <row r="184" spans="1:5" x14ac:dyDescent="0.55000000000000004">
      <c r="A184" s="7" t="s">
        <v>177</v>
      </c>
      <c r="B184" s="3">
        <v>0.16908212560386399</v>
      </c>
      <c r="C184" s="3">
        <v>0.36714975845410602</v>
      </c>
      <c r="D184" s="3">
        <v>0.58454106280193197</v>
      </c>
      <c r="E184" s="3">
        <v>0.37359098228663407</v>
      </c>
    </row>
    <row r="185" spans="1:5" x14ac:dyDescent="0.55000000000000004">
      <c r="A185" s="7" t="s">
        <v>178</v>
      </c>
      <c r="B185" s="3">
        <v>0.15238095238095201</v>
      </c>
      <c r="C185" s="3">
        <v>0.38571428571428501</v>
      </c>
      <c r="D185" s="3">
        <v>0.57142857142857095</v>
      </c>
      <c r="E185" s="3">
        <v>0.36984126984126936</v>
      </c>
    </row>
    <row r="186" spans="1:5" x14ac:dyDescent="0.55000000000000004">
      <c r="A186" s="7" t="s">
        <v>179</v>
      </c>
      <c r="B186" s="3">
        <v>7.4441687344913104E-2</v>
      </c>
      <c r="C186" s="3">
        <v>0.22828784119106699</v>
      </c>
      <c r="D186" s="3">
        <v>0.49627791563275397</v>
      </c>
      <c r="E186" s="3">
        <v>0.26633581472291135</v>
      </c>
    </row>
    <row r="187" spans="1:5" x14ac:dyDescent="0.55000000000000004">
      <c r="A187" s="7" t="s">
        <v>180</v>
      </c>
      <c r="B187" s="3">
        <v>8.1730769230769204E-2</v>
      </c>
      <c r="C187" s="3">
        <v>0.29326923076923</v>
      </c>
      <c r="D187" s="3">
        <v>0.53365384615384603</v>
      </c>
      <c r="E187" s="3">
        <v>0.30288461538461509</v>
      </c>
    </row>
    <row r="188" spans="1:5" x14ac:dyDescent="0.55000000000000004">
      <c r="A188" s="7" t="s">
        <v>181</v>
      </c>
      <c r="B188" s="3">
        <v>0.13301662707838399</v>
      </c>
      <c r="C188" s="3">
        <v>0.31828978622327703</v>
      </c>
      <c r="D188" s="3">
        <v>0.53681710213776701</v>
      </c>
      <c r="E188" s="3">
        <v>0.32937450514647598</v>
      </c>
    </row>
    <row r="189" spans="1:5" x14ac:dyDescent="0.55000000000000004">
      <c r="A189" s="7" t="s">
        <v>182</v>
      </c>
      <c r="B189" s="3">
        <v>0.136150234741784</v>
      </c>
      <c r="C189" s="3">
        <v>0.34741784037558598</v>
      </c>
      <c r="D189" s="3">
        <v>0.53051643192488196</v>
      </c>
      <c r="E189" s="3">
        <v>0.338028169014084</v>
      </c>
    </row>
    <row r="190" spans="1:5" x14ac:dyDescent="0.55000000000000004">
      <c r="A190" s="2" t="s">
        <v>114</v>
      </c>
      <c r="B190" s="3">
        <v>0.10661485367777956</v>
      </c>
      <c r="C190" s="3">
        <v>0.13321271451002392</v>
      </c>
      <c r="D190" s="3">
        <v>0.21633742479173348</v>
      </c>
      <c r="E190" s="3">
        <v>0.15205499765984565</v>
      </c>
    </row>
    <row r="191" spans="1:5" x14ac:dyDescent="0.55000000000000004">
      <c r="A191" s="7" t="s">
        <v>115</v>
      </c>
      <c r="B191" s="3">
        <v>1.52091254752851E-2</v>
      </c>
      <c r="C191" s="3">
        <v>1.52091254752851E-2</v>
      </c>
      <c r="D191" s="3">
        <v>0.182509505703422</v>
      </c>
      <c r="E191" s="3">
        <v>7.0975918884664077E-2</v>
      </c>
    </row>
    <row r="192" spans="1:5" x14ac:dyDescent="0.55000000000000004">
      <c r="A192" s="7" t="s">
        <v>7</v>
      </c>
      <c r="B192" s="3">
        <v>2.0477815699658699E-2</v>
      </c>
      <c r="C192" s="3">
        <v>6.14334470989761E-2</v>
      </c>
      <c r="D192" s="3">
        <v>0.25938566552900999</v>
      </c>
      <c r="E192" s="3">
        <v>0.1137656427758816</v>
      </c>
    </row>
    <row r="193" spans="1:6" x14ac:dyDescent="0.55000000000000004">
      <c r="A193" s="7" t="s">
        <v>116</v>
      </c>
      <c r="B193" s="3">
        <v>2.69360269360269E-2</v>
      </c>
      <c r="C193" s="3">
        <v>5.38720538720538E-2</v>
      </c>
      <c r="D193" s="3">
        <v>0.10101010101010099</v>
      </c>
      <c r="E193" s="3">
        <v>6.0606060606060573E-2</v>
      </c>
    </row>
    <row r="194" spans="1:6" x14ac:dyDescent="0.55000000000000004">
      <c r="A194" s="7" t="s">
        <v>8</v>
      </c>
      <c r="B194" s="3">
        <v>4.6666666666666599E-2</v>
      </c>
      <c r="C194" s="3">
        <v>7.3333333333333306E-2</v>
      </c>
      <c r="D194" s="3">
        <v>0.11333333333333299</v>
      </c>
      <c r="E194" s="3">
        <v>7.7777777777777626E-2</v>
      </c>
    </row>
    <row r="195" spans="1:6" x14ac:dyDescent="0.55000000000000004">
      <c r="A195" s="7" t="s">
        <v>117</v>
      </c>
      <c r="B195" s="3">
        <v>5.2980132450331098E-2</v>
      </c>
      <c r="C195" s="3">
        <v>7.2847682119205295E-2</v>
      </c>
      <c r="D195" s="3">
        <v>0.119205298013245</v>
      </c>
      <c r="E195" s="3">
        <v>8.1677704194260473E-2</v>
      </c>
    </row>
    <row r="196" spans="1:6" x14ac:dyDescent="0.55000000000000004">
      <c r="A196" s="7" t="s">
        <v>9</v>
      </c>
      <c r="B196" s="3">
        <v>0.47741935483870901</v>
      </c>
      <c r="C196" s="3">
        <v>0.52258064516128999</v>
      </c>
      <c r="D196" s="3">
        <v>0.52258064516128999</v>
      </c>
      <c r="E196" s="3">
        <v>0.50752688172042959</v>
      </c>
      <c r="F196" t="s">
        <v>223</v>
      </c>
    </row>
    <row r="197" spans="1:6" x14ac:dyDescent="0.55000000000000004">
      <c r="A197" s="2" t="s">
        <v>183</v>
      </c>
      <c r="B197" s="3">
        <v>9.1094307109751745E-3</v>
      </c>
      <c r="C197" s="3">
        <v>0.22430685264963973</v>
      </c>
      <c r="D197" s="3">
        <v>0.33059317737752714</v>
      </c>
      <c r="E197" s="3">
        <v>0.18800315357938066</v>
      </c>
    </row>
    <row r="198" spans="1:6" x14ac:dyDescent="0.55000000000000004">
      <c r="A198" s="7" t="s">
        <v>187</v>
      </c>
      <c r="B198" s="3">
        <v>4.9382716049382004E-3</v>
      </c>
      <c r="C198" s="3">
        <v>0.202469135802469</v>
      </c>
      <c r="D198" s="3">
        <v>0.40987654320987599</v>
      </c>
      <c r="E198" s="3">
        <v>0.20576131687242771</v>
      </c>
      <c r="F198" t="s">
        <v>223</v>
      </c>
    </row>
    <row r="199" spans="1:6" x14ac:dyDescent="0.55000000000000004">
      <c r="A199" s="7" t="s">
        <v>188</v>
      </c>
      <c r="B199" s="3">
        <v>0</v>
      </c>
      <c r="C199" s="3">
        <v>0.19548872180451099</v>
      </c>
      <c r="D199" s="3">
        <v>0.406015037593984</v>
      </c>
      <c r="E199" s="3">
        <v>0.20050125313283165</v>
      </c>
    </row>
    <row r="200" spans="1:6" x14ac:dyDescent="0.55000000000000004">
      <c r="A200" s="7" t="s">
        <v>184</v>
      </c>
      <c r="B200" s="3">
        <v>2.9850746268656699E-2</v>
      </c>
      <c r="C200" s="3">
        <v>0.187633262260127</v>
      </c>
      <c r="D200" s="3">
        <v>0.35394456289978599</v>
      </c>
      <c r="E200" s="3">
        <v>0.19047619047618988</v>
      </c>
    </row>
    <row r="201" spans="1:6" x14ac:dyDescent="0.55000000000000004">
      <c r="A201" s="7" t="s">
        <v>185</v>
      </c>
      <c r="B201" s="3">
        <v>1.86046511627906E-2</v>
      </c>
      <c r="C201" s="3">
        <v>0.19534883720930199</v>
      </c>
      <c r="D201" s="3">
        <v>0.38604651162790699</v>
      </c>
      <c r="E201" s="3">
        <v>0.19999999999999987</v>
      </c>
    </row>
    <row r="202" spans="1:6" x14ac:dyDescent="0.55000000000000004">
      <c r="A202" s="7" t="s">
        <v>186</v>
      </c>
      <c r="B202" s="3">
        <v>1.4527845036319599E-2</v>
      </c>
      <c r="C202" s="3">
        <v>0.20338983050847401</v>
      </c>
      <c r="D202" s="3">
        <v>0.40193704600484198</v>
      </c>
      <c r="E202" s="3">
        <v>0.2066182405165452</v>
      </c>
      <c r="F202" t="s">
        <v>223</v>
      </c>
    </row>
    <row r="203" spans="1:6" x14ac:dyDescent="0.55000000000000004">
      <c r="A203" s="7" t="s">
        <v>191</v>
      </c>
      <c r="B203" s="3">
        <v>9.9009900990098994E-3</v>
      </c>
      <c r="C203" s="3">
        <v>0.20297029702970201</v>
      </c>
      <c r="D203" s="3">
        <v>0.40594059405940502</v>
      </c>
      <c r="E203" s="3">
        <v>0.20627062706270563</v>
      </c>
      <c r="F203" t="s">
        <v>223</v>
      </c>
    </row>
    <row r="204" spans="1:6" x14ac:dyDescent="0.55000000000000004">
      <c r="A204" s="7" t="s">
        <v>192</v>
      </c>
      <c r="B204" s="3">
        <v>4.9875311720698002E-3</v>
      </c>
      <c r="C204" s="3">
        <v>0.20448877805486201</v>
      </c>
      <c r="D204" s="3">
        <v>0.40897755610972503</v>
      </c>
      <c r="E204" s="3">
        <v>0.20615128844555228</v>
      </c>
      <c r="F204" t="s">
        <v>223</v>
      </c>
    </row>
    <row r="205" spans="1:6" x14ac:dyDescent="0.55000000000000004">
      <c r="A205" s="7" t="s">
        <v>193</v>
      </c>
      <c r="B205" s="3">
        <v>1.00250626566416E-2</v>
      </c>
      <c r="C205" s="3">
        <v>0.20050125313283201</v>
      </c>
      <c r="D205" s="3">
        <v>0.406015037593984</v>
      </c>
      <c r="E205" s="3">
        <v>0.20551378446115254</v>
      </c>
      <c r="F205" t="s">
        <v>223</v>
      </c>
    </row>
    <row r="206" spans="1:6" x14ac:dyDescent="0.55000000000000004">
      <c r="A206" s="7" t="s">
        <v>189</v>
      </c>
      <c r="B206" s="3">
        <v>2.2573363431151201E-2</v>
      </c>
      <c r="C206" s="3">
        <v>0.18961625282166999</v>
      </c>
      <c r="D206" s="3">
        <v>0.37471783295710998</v>
      </c>
      <c r="E206" s="3">
        <v>0.1956358164033104</v>
      </c>
    </row>
    <row r="207" spans="1:6" x14ac:dyDescent="0.55000000000000004">
      <c r="A207" s="7" t="s">
        <v>190</v>
      </c>
      <c r="B207" s="3">
        <v>1.9138755980861202E-2</v>
      </c>
      <c r="C207" s="3">
        <v>0.200956937799043</v>
      </c>
      <c r="D207" s="3">
        <v>0.39712918660287</v>
      </c>
      <c r="E207" s="3">
        <v>0.20574162679425809</v>
      </c>
      <c r="F207" t="s">
        <v>223</v>
      </c>
    </row>
    <row r="208" spans="1:6" x14ac:dyDescent="0.55000000000000004">
      <c r="A208" s="7" t="s">
        <v>195</v>
      </c>
      <c r="B208" s="3">
        <v>1.7492711370262301E-2</v>
      </c>
      <c r="C208" s="3">
        <v>0.24489795918367299</v>
      </c>
      <c r="D208" s="3">
        <v>0.30320699708454801</v>
      </c>
      <c r="E208" s="3">
        <v>0.18853255587949444</v>
      </c>
    </row>
    <row r="209" spans="1:5" x14ac:dyDescent="0.55000000000000004">
      <c r="A209" s="7" t="s">
        <v>196</v>
      </c>
      <c r="B209" s="3">
        <v>5.9171597633135998E-3</v>
      </c>
      <c r="C209" s="3">
        <v>0.24260355029585801</v>
      </c>
      <c r="D209" s="3">
        <v>0.30769230769230699</v>
      </c>
      <c r="E209" s="3">
        <v>0.18540433925049285</v>
      </c>
    </row>
    <row r="210" spans="1:5" x14ac:dyDescent="0.55000000000000004">
      <c r="A210" s="7" t="s">
        <v>197</v>
      </c>
      <c r="B210" s="3">
        <v>5.9701492537313E-3</v>
      </c>
      <c r="C210" s="3">
        <v>0.23880597014925301</v>
      </c>
      <c r="D210" s="3">
        <v>0.30447761194029799</v>
      </c>
      <c r="E210" s="3">
        <v>0.18308457711442741</v>
      </c>
    </row>
    <row r="211" spans="1:5" x14ac:dyDescent="0.55000000000000004">
      <c r="A211" s="7" t="s">
        <v>198</v>
      </c>
      <c r="B211" s="3">
        <v>0</v>
      </c>
      <c r="C211" s="3">
        <v>0.240963855421686</v>
      </c>
      <c r="D211" s="3">
        <v>0.30120481927710802</v>
      </c>
      <c r="E211" s="3">
        <v>0.18072289156626467</v>
      </c>
    </row>
    <row r="212" spans="1:5" x14ac:dyDescent="0.55000000000000004">
      <c r="A212" s="7" t="s">
        <v>194</v>
      </c>
      <c r="B212" s="3">
        <v>2.19780219780219E-2</v>
      </c>
      <c r="C212" s="3">
        <v>0.23076923076923</v>
      </c>
      <c r="D212" s="3">
        <v>0.28571428571428498</v>
      </c>
      <c r="E212" s="3">
        <v>0.17948717948717896</v>
      </c>
    </row>
    <row r="213" spans="1:5" x14ac:dyDescent="0.55000000000000004">
      <c r="A213" s="7" t="s">
        <v>200</v>
      </c>
      <c r="B213" s="3">
        <v>1.18343195266272E-2</v>
      </c>
      <c r="C213" s="3">
        <v>0.24260355029585801</v>
      </c>
      <c r="D213" s="3">
        <v>0.30177514792899401</v>
      </c>
      <c r="E213" s="3">
        <v>0.18540433925049307</v>
      </c>
    </row>
    <row r="214" spans="1:5" x14ac:dyDescent="0.55000000000000004">
      <c r="A214" s="7" t="s">
        <v>201</v>
      </c>
      <c r="B214" s="3">
        <v>5.9880239520958001E-3</v>
      </c>
      <c r="C214" s="3">
        <v>0.239520958083832</v>
      </c>
      <c r="D214" s="3">
        <v>0.30538922155688603</v>
      </c>
      <c r="E214" s="3">
        <v>0.18363273453093795</v>
      </c>
    </row>
    <row r="215" spans="1:5" x14ac:dyDescent="0.55000000000000004">
      <c r="A215" s="7" t="s">
        <v>202</v>
      </c>
      <c r="B215" s="3">
        <v>0</v>
      </c>
      <c r="C215" s="3">
        <v>0.24169184290030199</v>
      </c>
      <c r="D215" s="3">
        <v>0.30211480362537702</v>
      </c>
      <c r="E215" s="3">
        <v>0.18126888217522633</v>
      </c>
    </row>
    <row r="216" spans="1:5" x14ac:dyDescent="0.55000000000000004">
      <c r="A216" s="7" t="s">
        <v>203</v>
      </c>
      <c r="B216" s="3">
        <v>0</v>
      </c>
      <c r="C216" s="3">
        <v>0.24169184290030199</v>
      </c>
      <c r="D216" s="3">
        <v>0.30211480362537702</v>
      </c>
      <c r="E216" s="3">
        <v>0.18126888217522633</v>
      </c>
    </row>
    <row r="217" spans="1:5" x14ac:dyDescent="0.55000000000000004">
      <c r="A217" s="7" t="s">
        <v>199</v>
      </c>
      <c r="B217" s="3">
        <v>1.6997167138810099E-2</v>
      </c>
      <c r="C217" s="3">
        <v>0.23229461756373901</v>
      </c>
      <c r="D217" s="3">
        <v>0.29461756373937598</v>
      </c>
      <c r="E217" s="3">
        <v>0.18130311614730835</v>
      </c>
    </row>
    <row r="218" spans="1:5" x14ac:dyDescent="0.55000000000000004">
      <c r="A218" s="7" t="s">
        <v>205</v>
      </c>
      <c r="B218" s="3">
        <v>1.1904761904761901E-2</v>
      </c>
      <c r="C218" s="3">
        <v>0.24404761904761901</v>
      </c>
      <c r="D218" s="3">
        <v>0.30357142857142799</v>
      </c>
      <c r="E218" s="3">
        <v>0.18650793650793629</v>
      </c>
    </row>
    <row r="219" spans="1:5" x14ac:dyDescent="0.55000000000000004">
      <c r="A219" s="7" t="s">
        <v>206</v>
      </c>
      <c r="B219" s="3">
        <v>0</v>
      </c>
      <c r="C219" s="3">
        <v>0.234939759036144</v>
      </c>
      <c r="D219" s="3">
        <v>0.29518072289156599</v>
      </c>
      <c r="E219" s="3">
        <v>0.17670682730923667</v>
      </c>
    </row>
    <row r="220" spans="1:5" x14ac:dyDescent="0.55000000000000004">
      <c r="A220" s="7" t="s">
        <v>207</v>
      </c>
      <c r="B220" s="3">
        <v>0</v>
      </c>
      <c r="C220" s="3">
        <v>0.234939759036144</v>
      </c>
      <c r="D220" s="3">
        <v>0.29518072289156599</v>
      </c>
      <c r="E220" s="3">
        <v>0.17670682730923667</v>
      </c>
    </row>
    <row r="221" spans="1:5" x14ac:dyDescent="0.55000000000000004">
      <c r="A221" s="7" t="s">
        <v>208</v>
      </c>
      <c r="B221" s="3">
        <v>0</v>
      </c>
      <c r="C221" s="3">
        <v>0.22960725075528701</v>
      </c>
      <c r="D221" s="3">
        <v>0.29003021148036201</v>
      </c>
      <c r="E221" s="3">
        <v>0.173212487411883</v>
      </c>
    </row>
    <row r="222" spans="1:5" x14ac:dyDescent="0.55000000000000004">
      <c r="A222" s="7" t="s">
        <v>204</v>
      </c>
      <c r="B222" s="3">
        <v>1.72413793103448E-2</v>
      </c>
      <c r="C222" s="3">
        <v>0.23563218390804599</v>
      </c>
      <c r="D222" s="3">
        <v>0.29885057471264298</v>
      </c>
      <c r="E222" s="3">
        <v>0.18390804597701127</v>
      </c>
    </row>
    <row r="223" spans="1:5" x14ac:dyDescent="0.55000000000000004">
      <c r="A223" s="7" t="s">
        <v>210</v>
      </c>
      <c r="B223" s="3">
        <v>5.9701492537313E-3</v>
      </c>
      <c r="C223" s="3">
        <v>0.23880597014925301</v>
      </c>
      <c r="D223" s="3">
        <v>0.29850746268656703</v>
      </c>
      <c r="E223" s="3">
        <v>0.18109452736318377</v>
      </c>
    </row>
    <row r="224" spans="1:5" x14ac:dyDescent="0.55000000000000004">
      <c r="A224" s="7" t="s">
        <v>211</v>
      </c>
      <c r="B224" s="3">
        <v>0</v>
      </c>
      <c r="C224" s="3">
        <v>0.234939759036144</v>
      </c>
      <c r="D224" s="3">
        <v>0.29518072289156599</v>
      </c>
      <c r="E224" s="3">
        <v>0.17670682730923667</v>
      </c>
    </row>
    <row r="225" spans="1:5" x14ac:dyDescent="0.55000000000000004">
      <c r="A225" s="7" t="s">
        <v>212</v>
      </c>
      <c r="B225" s="3">
        <v>0</v>
      </c>
      <c r="C225" s="3">
        <v>0.22960725075528701</v>
      </c>
      <c r="D225" s="3">
        <v>0.29003021148036201</v>
      </c>
      <c r="E225" s="3">
        <v>0.173212487411883</v>
      </c>
    </row>
    <row r="226" spans="1:5" x14ac:dyDescent="0.55000000000000004">
      <c r="A226" s="7" t="s">
        <v>213</v>
      </c>
      <c r="B226" s="3">
        <v>0</v>
      </c>
      <c r="C226" s="3">
        <v>0.22960725075528701</v>
      </c>
      <c r="D226" s="3">
        <v>0.29003021148036201</v>
      </c>
      <c r="E226" s="3">
        <v>0.173212487411883</v>
      </c>
    </row>
    <row r="227" spans="1:5" x14ac:dyDescent="0.55000000000000004">
      <c r="A227" s="7" t="s">
        <v>209</v>
      </c>
      <c r="B227" s="3">
        <v>1.7441860465116199E-2</v>
      </c>
      <c r="C227" s="3">
        <v>0.23837209302325499</v>
      </c>
      <c r="D227" s="3">
        <v>0.30232558139534799</v>
      </c>
      <c r="E227" s="3">
        <v>0.18604651162790642</v>
      </c>
    </row>
    <row r="228" spans="1:5" x14ac:dyDescent="0.55000000000000004">
      <c r="A228" s="2" t="s">
        <v>215</v>
      </c>
      <c r="B228" s="3">
        <v>0.10843320603185219</v>
      </c>
      <c r="C228" s="3">
        <v>0.28926625102718301</v>
      </c>
      <c r="D228" s="3">
        <v>0.44965352553912358</v>
      </c>
      <c r="E228" s="3">
        <v>0.28245099419938607</v>
      </c>
    </row>
  </sheetData>
  <conditionalFormatting pivot="1" sqref="B5:E2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06"/>
  <sheetViews>
    <sheetView topLeftCell="A2" workbookViewId="0">
      <selection activeCell="C22" sqref="C22"/>
    </sheetView>
  </sheetViews>
  <sheetFormatPr defaultRowHeight="14.4" x14ac:dyDescent="0.55000000000000004"/>
  <cols>
    <col min="1" max="1" width="10.15625" customWidth="1"/>
    <col min="2" max="2" width="11.20703125" customWidth="1"/>
    <col min="4" max="4" width="10.41796875" customWidth="1"/>
    <col min="6" max="6" width="20.367187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 t="s">
        <v>7</v>
      </c>
      <c r="C2">
        <v>0.80652680652680597</v>
      </c>
      <c r="D2">
        <v>0.86499999999999999</v>
      </c>
      <c r="E2">
        <v>0.755458515283842</v>
      </c>
      <c r="F2">
        <v>10</v>
      </c>
    </row>
    <row r="3" spans="1:6" x14ac:dyDescent="0.55000000000000004">
      <c r="A3" t="s">
        <v>6</v>
      </c>
      <c r="B3" t="s">
        <v>8</v>
      </c>
      <c r="C3">
        <v>0.79770992366412197</v>
      </c>
      <c r="D3">
        <v>0.70847457627118604</v>
      </c>
      <c r="E3">
        <v>0.91266375545851497</v>
      </c>
      <c r="F3">
        <v>10</v>
      </c>
    </row>
    <row r="4" spans="1:6" x14ac:dyDescent="0.55000000000000004">
      <c r="A4" t="s">
        <v>6</v>
      </c>
      <c r="B4" t="s">
        <v>9</v>
      </c>
      <c r="C4">
        <v>0.84255319148936103</v>
      </c>
      <c r="D4">
        <v>0.82157676348547704</v>
      </c>
      <c r="E4">
        <v>0.86462882096069804</v>
      </c>
      <c r="F4">
        <v>10</v>
      </c>
    </row>
    <row r="5" spans="1:6" x14ac:dyDescent="0.55000000000000004">
      <c r="A5" t="s">
        <v>6</v>
      </c>
      <c r="B5" t="s">
        <v>10</v>
      </c>
      <c r="C5">
        <v>0.70243902439024397</v>
      </c>
      <c r="D5">
        <v>0.79558011049723698</v>
      </c>
      <c r="E5">
        <v>0.62882096069868998</v>
      </c>
      <c r="F5">
        <v>10</v>
      </c>
    </row>
    <row r="6" spans="1:6" x14ac:dyDescent="0.55000000000000004">
      <c r="A6" t="s">
        <v>6</v>
      </c>
      <c r="B6" t="s">
        <v>11</v>
      </c>
      <c r="C6">
        <v>0.74489795918367296</v>
      </c>
      <c r="D6">
        <v>0.89570552147239202</v>
      </c>
      <c r="E6">
        <v>0.63755458515283803</v>
      </c>
      <c r="F6">
        <v>10</v>
      </c>
    </row>
    <row r="7" spans="1:6" x14ac:dyDescent="0.55000000000000004">
      <c r="A7" t="s">
        <v>6</v>
      </c>
      <c r="B7" t="s">
        <v>12</v>
      </c>
      <c r="C7">
        <v>0.71168831168831104</v>
      </c>
      <c r="D7">
        <v>0.87820512820512797</v>
      </c>
      <c r="E7">
        <v>0.59825327510917004</v>
      </c>
      <c r="F7">
        <v>10</v>
      </c>
    </row>
    <row r="8" spans="1:6" x14ac:dyDescent="0.55000000000000004">
      <c r="A8" t="s">
        <v>13</v>
      </c>
      <c r="B8" t="s">
        <v>7</v>
      </c>
      <c r="C8">
        <v>0.74054054054053997</v>
      </c>
      <c r="D8">
        <v>0.97163120567375805</v>
      </c>
      <c r="E8">
        <v>0.59825327510917004</v>
      </c>
      <c r="F8">
        <v>10</v>
      </c>
    </row>
    <row r="9" spans="1:6" x14ac:dyDescent="0.55000000000000004">
      <c r="A9" t="s">
        <v>13</v>
      </c>
      <c r="B9" t="s">
        <v>8</v>
      </c>
      <c r="C9">
        <v>0.800959232613908</v>
      </c>
      <c r="D9">
        <v>0.88829787234042501</v>
      </c>
      <c r="E9">
        <v>0.72925764192139697</v>
      </c>
      <c r="F9">
        <v>10</v>
      </c>
    </row>
    <row r="10" spans="1:6" x14ac:dyDescent="0.55000000000000004">
      <c r="A10" t="s">
        <v>13</v>
      </c>
      <c r="B10" t="s">
        <v>9</v>
      </c>
      <c r="C10">
        <v>0.73629242819843299</v>
      </c>
      <c r="D10">
        <v>0.91558441558441495</v>
      </c>
      <c r="E10">
        <v>0.61572052401746702</v>
      </c>
      <c r="F10">
        <v>10</v>
      </c>
    </row>
    <row r="11" spans="1:6" x14ac:dyDescent="0.55000000000000004">
      <c r="A11" t="s">
        <v>13</v>
      </c>
      <c r="B11" t="s">
        <v>10</v>
      </c>
      <c r="C11">
        <v>0.70879120879120805</v>
      </c>
      <c r="D11">
        <v>0.95555555555555505</v>
      </c>
      <c r="E11">
        <v>0.56331877729257596</v>
      </c>
      <c r="F11">
        <v>10</v>
      </c>
    </row>
    <row r="12" spans="1:6" x14ac:dyDescent="0.55000000000000004">
      <c r="A12" t="s">
        <v>13</v>
      </c>
      <c r="B12" t="s">
        <v>11</v>
      </c>
      <c r="C12">
        <v>0.64553314121037397</v>
      </c>
      <c r="D12">
        <v>0.94915254237288105</v>
      </c>
      <c r="E12">
        <v>0.489082969432314</v>
      </c>
      <c r="F12">
        <v>10</v>
      </c>
    </row>
    <row r="13" spans="1:6" x14ac:dyDescent="0.55000000000000004">
      <c r="A13" t="s">
        <v>13</v>
      </c>
      <c r="B13" t="s">
        <v>12</v>
      </c>
      <c r="C13">
        <v>0.26373626373626302</v>
      </c>
      <c r="D13">
        <v>0.81818181818181801</v>
      </c>
      <c r="E13">
        <v>0.157205240174672</v>
      </c>
      <c r="F13">
        <v>10</v>
      </c>
    </row>
    <row r="14" spans="1:6" x14ac:dyDescent="0.55000000000000004">
      <c r="A14" t="s">
        <v>14</v>
      </c>
      <c r="B14" t="s">
        <v>7</v>
      </c>
      <c r="C14">
        <v>0.771371769383697</v>
      </c>
      <c r="D14">
        <v>0.70802919708029199</v>
      </c>
      <c r="E14">
        <v>0.84716157205240095</v>
      </c>
      <c r="F14">
        <v>10</v>
      </c>
    </row>
    <row r="15" spans="1:6" x14ac:dyDescent="0.55000000000000004">
      <c r="A15" t="s">
        <v>14</v>
      </c>
      <c r="B15" t="s">
        <v>8</v>
      </c>
      <c r="C15">
        <v>0.81467181467181404</v>
      </c>
      <c r="D15">
        <v>0.73010380622837301</v>
      </c>
      <c r="E15">
        <v>0.92139737991266302</v>
      </c>
      <c r="F15">
        <v>10</v>
      </c>
    </row>
    <row r="16" spans="1:6" x14ac:dyDescent="0.55000000000000004">
      <c r="A16" t="s">
        <v>14</v>
      </c>
      <c r="B16" t="s">
        <v>9</v>
      </c>
      <c r="C16">
        <v>0.91973969631236396</v>
      </c>
      <c r="D16">
        <v>0.91379310344827602</v>
      </c>
      <c r="E16">
        <v>0.92576419213973804</v>
      </c>
      <c r="F16">
        <v>10</v>
      </c>
    </row>
    <row r="17" spans="1:6" x14ac:dyDescent="0.55000000000000004">
      <c r="A17" t="s">
        <v>14</v>
      </c>
      <c r="B17" t="s">
        <v>10</v>
      </c>
      <c r="C17">
        <v>0.79898218829516499</v>
      </c>
      <c r="D17">
        <v>0.957317073170731</v>
      </c>
      <c r="E17">
        <v>0.68558951965065495</v>
      </c>
      <c r="F17">
        <v>10</v>
      </c>
    </row>
    <row r="18" spans="1:6" x14ac:dyDescent="0.55000000000000004">
      <c r="A18" t="s">
        <v>14</v>
      </c>
      <c r="B18" t="s">
        <v>11</v>
      </c>
      <c r="C18">
        <v>0.8</v>
      </c>
      <c r="D18">
        <v>0.987179487179487</v>
      </c>
      <c r="E18">
        <v>0.67248908296943199</v>
      </c>
      <c r="F18">
        <v>10</v>
      </c>
    </row>
    <row r="19" spans="1:6" x14ac:dyDescent="0.55000000000000004">
      <c r="A19" t="s">
        <v>14</v>
      </c>
      <c r="B19" t="s">
        <v>12</v>
      </c>
      <c r="C19">
        <v>0.796875</v>
      </c>
      <c r="D19">
        <v>0.98709677419354802</v>
      </c>
      <c r="E19">
        <v>0.66812227074235797</v>
      </c>
      <c r="F19">
        <v>10</v>
      </c>
    </row>
    <row r="20" spans="1:6" x14ac:dyDescent="0.55000000000000004">
      <c r="A20" t="s">
        <v>15</v>
      </c>
      <c r="B20" t="s">
        <v>16</v>
      </c>
      <c r="C20">
        <v>0.22269353128313801</v>
      </c>
      <c r="D20">
        <v>0.12673506336753099</v>
      </c>
      <c r="E20">
        <v>0.91703056768558899</v>
      </c>
      <c r="F20">
        <v>10</v>
      </c>
    </row>
    <row r="21" spans="1:6" x14ac:dyDescent="0.55000000000000004">
      <c r="A21" t="s">
        <v>15</v>
      </c>
      <c r="B21" t="s">
        <v>17</v>
      </c>
      <c r="C21">
        <v>0.22269353128313801</v>
      </c>
      <c r="D21">
        <v>0.12673506336753099</v>
      </c>
      <c r="E21">
        <v>0.91703056768558899</v>
      </c>
      <c r="F21">
        <v>10</v>
      </c>
    </row>
    <row r="22" spans="1:6" x14ac:dyDescent="0.55000000000000004">
      <c r="A22" t="s">
        <v>15</v>
      </c>
      <c r="B22" t="s">
        <v>18</v>
      </c>
      <c r="C22">
        <v>0.22269353128313801</v>
      </c>
      <c r="D22">
        <v>0.12673506336753099</v>
      </c>
      <c r="E22">
        <v>0.91703056768558899</v>
      </c>
      <c r="F22">
        <v>10</v>
      </c>
    </row>
    <row r="23" spans="1:6" x14ac:dyDescent="0.55000000000000004">
      <c r="A23" t="s">
        <v>15</v>
      </c>
      <c r="B23" t="s">
        <v>19</v>
      </c>
      <c r="C23">
        <v>0.22269353128313801</v>
      </c>
      <c r="D23">
        <v>0.12673506336753099</v>
      </c>
      <c r="E23">
        <v>0.91703056768558899</v>
      </c>
      <c r="F23">
        <v>10</v>
      </c>
    </row>
    <row r="24" spans="1:6" x14ac:dyDescent="0.55000000000000004">
      <c r="A24" t="s">
        <v>15</v>
      </c>
      <c r="B24" t="s">
        <v>20</v>
      </c>
      <c r="C24">
        <v>0.22269353128313801</v>
      </c>
      <c r="D24">
        <v>0.12673506336753099</v>
      </c>
      <c r="E24">
        <v>0.91703056768558899</v>
      </c>
      <c r="F24">
        <v>10</v>
      </c>
    </row>
    <row r="25" spans="1:6" x14ac:dyDescent="0.55000000000000004">
      <c r="A25" t="s">
        <v>15</v>
      </c>
      <c r="B25" t="s">
        <v>21</v>
      </c>
      <c r="C25">
        <v>0.22269353128313801</v>
      </c>
      <c r="D25">
        <v>0.12673506336753099</v>
      </c>
      <c r="E25">
        <v>0.91703056768558899</v>
      </c>
      <c r="F25">
        <v>10</v>
      </c>
    </row>
    <row r="26" spans="1:6" x14ac:dyDescent="0.55000000000000004">
      <c r="A26" t="s">
        <v>15</v>
      </c>
      <c r="B26" t="s">
        <v>22</v>
      </c>
      <c r="C26">
        <v>0.22269353128313801</v>
      </c>
      <c r="D26">
        <v>0.12673506336753099</v>
      </c>
      <c r="E26">
        <v>0.91703056768558899</v>
      </c>
      <c r="F26">
        <v>10</v>
      </c>
    </row>
    <row r="27" spans="1:6" x14ac:dyDescent="0.55000000000000004">
      <c r="A27" t="s">
        <v>15</v>
      </c>
      <c r="B27" t="s">
        <v>23</v>
      </c>
      <c r="C27">
        <v>0.38321167883211599</v>
      </c>
      <c r="D27">
        <v>0.242214532871972</v>
      </c>
      <c r="E27">
        <v>0.91703056768558899</v>
      </c>
      <c r="F27">
        <v>10</v>
      </c>
    </row>
    <row r="28" spans="1:6" x14ac:dyDescent="0.55000000000000004">
      <c r="A28" t="s">
        <v>15</v>
      </c>
      <c r="B28" t="s">
        <v>24</v>
      </c>
      <c r="C28">
        <v>0.38321167883211599</v>
      </c>
      <c r="D28">
        <v>0.242214532871972</v>
      </c>
      <c r="E28">
        <v>0.91703056768558899</v>
      </c>
      <c r="F28">
        <v>10</v>
      </c>
    </row>
    <row r="29" spans="1:6" x14ac:dyDescent="0.55000000000000004">
      <c r="A29" t="s">
        <v>15</v>
      </c>
      <c r="B29" t="s">
        <v>25</v>
      </c>
      <c r="C29">
        <v>0.38321167883211599</v>
      </c>
      <c r="D29">
        <v>0.242214532871972</v>
      </c>
      <c r="E29">
        <v>0.91703056768558899</v>
      </c>
      <c r="F29">
        <v>10</v>
      </c>
    </row>
    <row r="30" spans="1:6" x14ac:dyDescent="0.55000000000000004">
      <c r="A30" t="s">
        <v>15</v>
      </c>
      <c r="B30" t="s">
        <v>26</v>
      </c>
      <c r="C30">
        <v>0.38321167883211599</v>
      </c>
      <c r="D30">
        <v>0.242214532871972</v>
      </c>
      <c r="E30">
        <v>0.91703056768558899</v>
      </c>
      <c r="F30">
        <v>10</v>
      </c>
    </row>
    <row r="31" spans="1:6" x14ac:dyDescent="0.55000000000000004">
      <c r="A31" t="s">
        <v>15</v>
      </c>
      <c r="B31" t="s">
        <v>27</v>
      </c>
      <c r="C31">
        <v>0.38321167883211599</v>
      </c>
      <c r="D31">
        <v>0.242214532871972</v>
      </c>
      <c r="E31">
        <v>0.91703056768558899</v>
      </c>
      <c r="F31">
        <v>10</v>
      </c>
    </row>
    <row r="32" spans="1:6" x14ac:dyDescent="0.55000000000000004">
      <c r="A32" t="s">
        <v>15</v>
      </c>
      <c r="B32" t="s">
        <v>28</v>
      </c>
      <c r="C32">
        <v>0.38321167883211599</v>
      </c>
      <c r="D32">
        <v>0.242214532871972</v>
      </c>
      <c r="E32">
        <v>0.91703056768558899</v>
      </c>
      <c r="F32">
        <v>10</v>
      </c>
    </row>
    <row r="33" spans="1:6" x14ac:dyDescent="0.55000000000000004">
      <c r="A33" t="s">
        <v>15</v>
      </c>
      <c r="B33" t="s">
        <v>29</v>
      </c>
      <c r="C33">
        <v>0.38321167883211599</v>
      </c>
      <c r="D33">
        <v>0.242214532871972</v>
      </c>
      <c r="E33">
        <v>0.91703056768558899</v>
      </c>
      <c r="F33">
        <v>10</v>
      </c>
    </row>
    <row r="34" spans="1:6" x14ac:dyDescent="0.55000000000000004">
      <c r="A34" t="s">
        <v>15</v>
      </c>
      <c r="B34" t="s">
        <v>30</v>
      </c>
      <c r="C34">
        <v>0.50357995226730301</v>
      </c>
      <c r="D34">
        <v>0.34646962233169099</v>
      </c>
      <c r="E34">
        <v>0.92139737991266302</v>
      </c>
      <c r="F34">
        <v>10</v>
      </c>
    </row>
    <row r="35" spans="1:6" x14ac:dyDescent="0.55000000000000004">
      <c r="A35" t="s">
        <v>15</v>
      </c>
      <c r="B35" t="s">
        <v>31</v>
      </c>
      <c r="C35">
        <v>0.50357995226730301</v>
      </c>
      <c r="D35">
        <v>0.34646962233169099</v>
      </c>
      <c r="E35">
        <v>0.92139737991266302</v>
      </c>
      <c r="F35">
        <v>10</v>
      </c>
    </row>
    <row r="36" spans="1:6" x14ac:dyDescent="0.55000000000000004">
      <c r="A36" t="s">
        <v>15</v>
      </c>
      <c r="B36" t="s">
        <v>32</v>
      </c>
      <c r="C36">
        <v>0.50357995226730301</v>
      </c>
      <c r="D36">
        <v>0.34646962233169099</v>
      </c>
      <c r="E36">
        <v>0.92139737991266302</v>
      </c>
      <c r="F36">
        <v>10</v>
      </c>
    </row>
    <row r="37" spans="1:6" x14ac:dyDescent="0.55000000000000004">
      <c r="A37" t="s">
        <v>15</v>
      </c>
      <c r="B37" t="s">
        <v>33</v>
      </c>
      <c r="C37">
        <v>0.50357995226730301</v>
      </c>
      <c r="D37">
        <v>0.34646962233169099</v>
      </c>
      <c r="E37">
        <v>0.92139737991266302</v>
      </c>
      <c r="F37">
        <v>10</v>
      </c>
    </row>
    <row r="38" spans="1:6" x14ac:dyDescent="0.55000000000000004">
      <c r="A38" t="s">
        <v>15</v>
      </c>
      <c r="B38" t="s">
        <v>34</v>
      </c>
      <c r="C38">
        <v>0.50357995226730301</v>
      </c>
      <c r="D38">
        <v>0.34646962233169099</v>
      </c>
      <c r="E38">
        <v>0.92139737991266302</v>
      </c>
      <c r="F38">
        <v>10</v>
      </c>
    </row>
    <row r="39" spans="1:6" x14ac:dyDescent="0.55000000000000004">
      <c r="A39" t="s">
        <v>15</v>
      </c>
      <c r="B39" t="s">
        <v>35</v>
      </c>
      <c r="C39">
        <v>0.50357995226730301</v>
      </c>
      <c r="D39">
        <v>0.34646962233169099</v>
      </c>
      <c r="E39">
        <v>0.92139737991266302</v>
      </c>
      <c r="F39">
        <v>10</v>
      </c>
    </row>
    <row r="40" spans="1:6" x14ac:dyDescent="0.55000000000000004">
      <c r="A40" t="s">
        <v>15</v>
      </c>
      <c r="B40" t="s">
        <v>36</v>
      </c>
      <c r="C40">
        <v>0.50357995226730301</v>
      </c>
      <c r="D40">
        <v>0.34646962233169099</v>
      </c>
      <c r="E40">
        <v>0.92139737991266302</v>
      </c>
      <c r="F40">
        <v>10</v>
      </c>
    </row>
    <row r="41" spans="1:6" x14ac:dyDescent="0.55000000000000004">
      <c r="A41" t="s">
        <v>15</v>
      </c>
      <c r="B41" t="s">
        <v>37</v>
      </c>
      <c r="C41">
        <v>0.57571623465211397</v>
      </c>
      <c r="D41">
        <v>0.418650793650793</v>
      </c>
      <c r="E41">
        <v>0.92139737991266302</v>
      </c>
      <c r="F41">
        <v>10</v>
      </c>
    </row>
    <row r="42" spans="1:6" x14ac:dyDescent="0.55000000000000004">
      <c r="A42" t="s">
        <v>15</v>
      </c>
      <c r="B42" t="s">
        <v>38</v>
      </c>
      <c r="C42">
        <v>0.57571623465211397</v>
      </c>
      <c r="D42">
        <v>0.418650793650793</v>
      </c>
      <c r="E42">
        <v>0.92139737991266302</v>
      </c>
      <c r="F42">
        <v>10</v>
      </c>
    </row>
    <row r="43" spans="1:6" x14ac:dyDescent="0.55000000000000004">
      <c r="A43" t="s">
        <v>15</v>
      </c>
      <c r="B43" t="s">
        <v>39</v>
      </c>
      <c r="C43">
        <v>0.57571623465211397</v>
      </c>
      <c r="D43">
        <v>0.418650793650793</v>
      </c>
      <c r="E43">
        <v>0.92139737991266302</v>
      </c>
      <c r="F43">
        <v>10</v>
      </c>
    </row>
    <row r="44" spans="1:6" x14ac:dyDescent="0.55000000000000004">
      <c r="A44" t="s">
        <v>15</v>
      </c>
      <c r="B44" t="s">
        <v>40</v>
      </c>
      <c r="C44">
        <v>0.57571623465211397</v>
      </c>
      <c r="D44">
        <v>0.418650793650793</v>
      </c>
      <c r="E44">
        <v>0.92139737991266302</v>
      </c>
      <c r="F44">
        <v>10</v>
      </c>
    </row>
    <row r="45" spans="1:6" x14ac:dyDescent="0.55000000000000004">
      <c r="A45" t="s">
        <v>15</v>
      </c>
      <c r="B45" t="s">
        <v>41</v>
      </c>
      <c r="C45">
        <v>0.57571623465211397</v>
      </c>
      <c r="D45">
        <v>0.418650793650793</v>
      </c>
      <c r="E45">
        <v>0.92139737991266302</v>
      </c>
      <c r="F45">
        <v>10</v>
      </c>
    </row>
    <row r="46" spans="1:6" x14ac:dyDescent="0.55000000000000004">
      <c r="A46" t="s">
        <v>15</v>
      </c>
      <c r="B46" t="s">
        <v>42</v>
      </c>
      <c r="C46">
        <v>0.57571623465211397</v>
      </c>
      <c r="D46">
        <v>0.418650793650793</v>
      </c>
      <c r="E46">
        <v>0.92139737991266302</v>
      </c>
      <c r="F46">
        <v>10</v>
      </c>
    </row>
    <row r="47" spans="1:6" x14ac:dyDescent="0.55000000000000004">
      <c r="A47" t="s">
        <v>15</v>
      </c>
      <c r="B47" t="s">
        <v>43</v>
      </c>
      <c r="C47">
        <v>0.57571623465211397</v>
      </c>
      <c r="D47">
        <v>0.418650793650793</v>
      </c>
      <c r="E47">
        <v>0.92139737991266302</v>
      </c>
      <c r="F47">
        <v>10</v>
      </c>
    </row>
    <row r="48" spans="1:6" x14ac:dyDescent="0.55000000000000004">
      <c r="A48" t="s">
        <v>15</v>
      </c>
      <c r="B48" t="s">
        <v>44</v>
      </c>
      <c r="C48">
        <v>0.55337690631808201</v>
      </c>
      <c r="D48">
        <v>0.55217391304347796</v>
      </c>
      <c r="E48">
        <v>0.55458515283842702</v>
      </c>
      <c r="F48">
        <v>10</v>
      </c>
    </row>
    <row r="49" spans="1:6" x14ac:dyDescent="0.55000000000000004">
      <c r="A49" t="s">
        <v>15</v>
      </c>
      <c r="B49" t="s">
        <v>45</v>
      </c>
      <c r="C49">
        <v>0.55337690631808201</v>
      </c>
      <c r="D49">
        <v>0.55217391304347796</v>
      </c>
      <c r="E49">
        <v>0.55458515283842702</v>
      </c>
      <c r="F49">
        <v>10</v>
      </c>
    </row>
    <row r="50" spans="1:6" x14ac:dyDescent="0.55000000000000004">
      <c r="A50" t="s">
        <v>15</v>
      </c>
      <c r="B50" t="s">
        <v>46</v>
      </c>
      <c r="C50">
        <v>0.55337690631808201</v>
      </c>
      <c r="D50">
        <v>0.55217391304347796</v>
      </c>
      <c r="E50">
        <v>0.55458515283842702</v>
      </c>
      <c r="F50">
        <v>10</v>
      </c>
    </row>
    <row r="51" spans="1:6" x14ac:dyDescent="0.55000000000000004">
      <c r="A51" t="s">
        <v>15</v>
      </c>
      <c r="B51" t="s">
        <v>47</v>
      </c>
      <c r="C51">
        <v>0.55337690631808201</v>
      </c>
      <c r="D51">
        <v>0.55217391304347796</v>
      </c>
      <c r="E51">
        <v>0.55458515283842702</v>
      </c>
      <c r="F51">
        <v>10</v>
      </c>
    </row>
    <row r="52" spans="1:6" x14ac:dyDescent="0.55000000000000004">
      <c r="A52" t="s">
        <v>15</v>
      </c>
      <c r="B52" t="s">
        <v>48</v>
      </c>
      <c r="C52">
        <v>0.55337690631808201</v>
      </c>
      <c r="D52">
        <v>0.55217391304347796</v>
      </c>
      <c r="E52">
        <v>0.55458515283842702</v>
      </c>
      <c r="F52">
        <v>10</v>
      </c>
    </row>
    <row r="53" spans="1:6" x14ac:dyDescent="0.55000000000000004">
      <c r="A53" t="s">
        <v>15</v>
      </c>
      <c r="B53" t="s">
        <v>49</v>
      </c>
      <c r="C53">
        <v>0.55337690631808201</v>
      </c>
      <c r="D53">
        <v>0.55217391304347796</v>
      </c>
      <c r="E53">
        <v>0.55458515283842702</v>
      </c>
      <c r="F53">
        <v>10</v>
      </c>
    </row>
    <row r="54" spans="1:6" x14ac:dyDescent="0.55000000000000004">
      <c r="A54" t="s">
        <v>15</v>
      </c>
      <c r="B54" t="s">
        <v>50</v>
      </c>
      <c r="C54">
        <v>0.55337690631808201</v>
      </c>
      <c r="D54">
        <v>0.55217391304347796</v>
      </c>
      <c r="E54">
        <v>0.55458515283842702</v>
      </c>
      <c r="F54">
        <v>10</v>
      </c>
    </row>
    <row r="55" spans="1:6" x14ac:dyDescent="0.55000000000000004">
      <c r="A55" t="s">
        <v>15</v>
      </c>
      <c r="B55" t="s">
        <v>51</v>
      </c>
      <c r="C55">
        <v>0.373464373464373</v>
      </c>
      <c r="D55">
        <v>0.426966292134831</v>
      </c>
      <c r="E55">
        <v>0.33187772925764097</v>
      </c>
      <c r="F55">
        <v>10</v>
      </c>
    </row>
    <row r="56" spans="1:6" x14ac:dyDescent="0.55000000000000004">
      <c r="A56" t="s">
        <v>15</v>
      </c>
      <c r="B56" t="s">
        <v>52</v>
      </c>
      <c r="C56">
        <v>0.373464373464373</v>
      </c>
      <c r="D56">
        <v>0.426966292134831</v>
      </c>
      <c r="E56">
        <v>0.33187772925764097</v>
      </c>
      <c r="F56">
        <v>10</v>
      </c>
    </row>
    <row r="57" spans="1:6" x14ac:dyDescent="0.55000000000000004">
      <c r="A57" t="s">
        <v>15</v>
      </c>
      <c r="B57" t="s">
        <v>53</v>
      </c>
      <c r="C57">
        <v>0.373464373464373</v>
      </c>
      <c r="D57">
        <v>0.426966292134831</v>
      </c>
      <c r="E57">
        <v>0.33187772925764097</v>
      </c>
      <c r="F57">
        <v>10</v>
      </c>
    </row>
    <row r="58" spans="1:6" x14ac:dyDescent="0.55000000000000004">
      <c r="A58" t="s">
        <v>15</v>
      </c>
      <c r="B58" t="s">
        <v>54</v>
      </c>
      <c r="C58">
        <v>0.373464373464373</v>
      </c>
      <c r="D58">
        <v>0.426966292134831</v>
      </c>
      <c r="E58">
        <v>0.33187772925764097</v>
      </c>
      <c r="F58">
        <v>10</v>
      </c>
    </row>
    <row r="59" spans="1:6" x14ac:dyDescent="0.55000000000000004">
      <c r="A59" t="s">
        <v>15</v>
      </c>
      <c r="B59" t="s">
        <v>55</v>
      </c>
      <c r="C59">
        <v>0.373464373464373</v>
      </c>
      <c r="D59">
        <v>0.426966292134831</v>
      </c>
      <c r="E59">
        <v>0.33187772925764097</v>
      </c>
      <c r="F59">
        <v>10</v>
      </c>
    </row>
    <row r="60" spans="1:6" x14ac:dyDescent="0.55000000000000004">
      <c r="A60" t="s">
        <v>15</v>
      </c>
      <c r="B60" t="s">
        <v>56</v>
      </c>
      <c r="C60">
        <v>0.373464373464373</v>
      </c>
      <c r="D60">
        <v>0.426966292134831</v>
      </c>
      <c r="E60">
        <v>0.33187772925764097</v>
      </c>
      <c r="F60">
        <v>10</v>
      </c>
    </row>
    <row r="61" spans="1:6" x14ac:dyDescent="0.55000000000000004">
      <c r="A61" t="s">
        <v>15</v>
      </c>
      <c r="B61" t="s">
        <v>57</v>
      </c>
      <c r="C61">
        <v>0.373464373464373</v>
      </c>
      <c r="D61">
        <v>0.426966292134831</v>
      </c>
      <c r="E61">
        <v>0.33187772925764097</v>
      </c>
      <c r="F61">
        <v>10</v>
      </c>
    </row>
    <row r="62" spans="1:6" x14ac:dyDescent="0.55000000000000004">
      <c r="A62" t="s">
        <v>15</v>
      </c>
      <c r="B62" t="s">
        <v>58</v>
      </c>
      <c r="C62">
        <v>0.31927710843373402</v>
      </c>
      <c r="D62">
        <v>0.51456310679611605</v>
      </c>
      <c r="E62">
        <v>0.23144104803493401</v>
      </c>
      <c r="F62">
        <v>10</v>
      </c>
    </row>
    <row r="63" spans="1:6" x14ac:dyDescent="0.55000000000000004">
      <c r="A63" t="s">
        <v>15</v>
      </c>
      <c r="B63" t="s">
        <v>59</v>
      </c>
      <c r="C63">
        <v>0.31927710843373402</v>
      </c>
      <c r="D63">
        <v>0.51456310679611605</v>
      </c>
      <c r="E63">
        <v>0.23144104803493401</v>
      </c>
      <c r="F63">
        <v>10</v>
      </c>
    </row>
    <row r="64" spans="1:6" x14ac:dyDescent="0.55000000000000004">
      <c r="A64" t="s">
        <v>15</v>
      </c>
      <c r="B64" t="s">
        <v>60</v>
      </c>
      <c r="C64">
        <v>0.31927710843373402</v>
      </c>
      <c r="D64">
        <v>0.51456310679611605</v>
      </c>
      <c r="E64">
        <v>0.23144104803493401</v>
      </c>
      <c r="F64">
        <v>10</v>
      </c>
    </row>
    <row r="65" spans="1:6" x14ac:dyDescent="0.55000000000000004">
      <c r="A65" t="s">
        <v>15</v>
      </c>
      <c r="B65" t="s">
        <v>61</v>
      </c>
      <c r="C65">
        <v>0.31927710843373402</v>
      </c>
      <c r="D65">
        <v>0.51456310679611605</v>
      </c>
      <c r="E65">
        <v>0.23144104803493401</v>
      </c>
      <c r="F65">
        <v>10</v>
      </c>
    </row>
    <row r="66" spans="1:6" x14ac:dyDescent="0.55000000000000004">
      <c r="A66" t="s">
        <v>15</v>
      </c>
      <c r="B66" t="s">
        <v>62</v>
      </c>
      <c r="C66">
        <v>0.31927710843373402</v>
      </c>
      <c r="D66">
        <v>0.51456310679611605</v>
      </c>
      <c r="E66">
        <v>0.23144104803493401</v>
      </c>
      <c r="F66">
        <v>10</v>
      </c>
    </row>
    <row r="67" spans="1:6" x14ac:dyDescent="0.55000000000000004">
      <c r="A67" t="s">
        <v>15</v>
      </c>
      <c r="B67" t="s">
        <v>63</v>
      </c>
      <c r="C67">
        <v>0.31927710843373402</v>
      </c>
      <c r="D67">
        <v>0.51456310679611605</v>
      </c>
      <c r="E67">
        <v>0.23144104803493401</v>
      </c>
      <c r="F67">
        <v>10</v>
      </c>
    </row>
    <row r="68" spans="1:6" x14ac:dyDescent="0.55000000000000004">
      <c r="A68" t="s">
        <v>15</v>
      </c>
      <c r="B68" t="s">
        <v>64</v>
      </c>
      <c r="C68">
        <v>0.31927710843373402</v>
      </c>
      <c r="D68">
        <v>0.51456310679611605</v>
      </c>
      <c r="E68">
        <v>0.23144104803493401</v>
      </c>
      <c r="F68">
        <v>10</v>
      </c>
    </row>
    <row r="69" spans="1:6" x14ac:dyDescent="0.55000000000000004">
      <c r="A69" t="s">
        <v>65</v>
      </c>
      <c r="B69" t="s">
        <v>66</v>
      </c>
      <c r="C69">
        <v>0.60606060606060597</v>
      </c>
      <c r="D69">
        <v>0.82089552238805896</v>
      </c>
      <c r="E69">
        <v>0.480349344978165</v>
      </c>
      <c r="F69">
        <v>10</v>
      </c>
    </row>
    <row r="70" spans="1:6" x14ac:dyDescent="0.55000000000000004">
      <c r="A70" t="s">
        <v>65</v>
      </c>
      <c r="B70" t="s">
        <v>67</v>
      </c>
      <c r="C70">
        <v>0.60989010989010894</v>
      </c>
      <c r="D70">
        <v>0.82222222222222197</v>
      </c>
      <c r="E70">
        <v>0.48471615720523997</v>
      </c>
      <c r="F70">
        <v>10</v>
      </c>
    </row>
    <row r="71" spans="1:6" x14ac:dyDescent="0.55000000000000004">
      <c r="A71" t="s">
        <v>65</v>
      </c>
      <c r="B71" t="s">
        <v>68</v>
      </c>
      <c r="C71">
        <v>0.65753424657534199</v>
      </c>
      <c r="D71">
        <v>0.88235294117647001</v>
      </c>
      <c r="E71">
        <v>0.52401746724890796</v>
      </c>
      <c r="F71">
        <v>10</v>
      </c>
    </row>
    <row r="72" spans="1:6" x14ac:dyDescent="0.55000000000000004">
      <c r="A72" t="s">
        <v>65</v>
      </c>
      <c r="B72" t="s">
        <v>69</v>
      </c>
      <c r="C72">
        <v>0.67357512953367804</v>
      </c>
      <c r="D72">
        <v>0.82802547770700596</v>
      </c>
      <c r="E72">
        <v>0.56768558951964998</v>
      </c>
      <c r="F72">
        <v>10</v>
      </c>
    </row>
    <row r="73" spans="1:6" x14ac:dyDescent="0.55000000000000004">
      <c r="A73" t="s">
        <v>65</v>
      </c>
      <c r="B73" t="s">
        <v>70</v>
      </c>
      <c r="C73">
        <v>0.68733850129198903</v>
      </c>
      <c r="D73">
        <v>0.841772151898734</v>
      </c>
      <c r="E73">
        <v>0.58078602620087305</v>
      </c>
      <c r="F73">
        <v>10</v>
      </c>
    </row>
    <row r="74" spans="1:6" x14ac:dyDescent="0.55000000000000004">
      <c r="A74" t="s">
        <v>65</v>
      </c>
      <c r="B74" t="s">
        <v>71</v>
      </c>
      <c r="C74">
        <v>0.73007712082262199</v>
      </c>
      <c r="D74">
        <v>0.88749999999999996</v>
      </c>
      <c r="E74">
        <v>0.62008733624454104</v>
      </c>
      <c r="F74">
        <v>10</v>
      </c>
    </row>
    <row r="75" spans="1:6" x14ac:dyDescent="0.55000000000000004">
      <c r="A75" t="s">
        <v>65</v>
      </c>
      <c r="B75" t="s">
        <v>72</v>
      </c>
      <c r="C75">
        <v>0.65809768637532096</v>
      </c>
      <c r="D75">
        <v>0.8</v>
      </c>
      <c r="E75">
        <v>0.55895196506550204</v>
      </c>
      <c r="F75">
        <v>10</v>
      </c>
    </row>
    <row r="76" spans="1:6" x14ac:dyDescent="0.55000000000000004">
      <c r="A76" t="s">
        <v>65</v>
      </c>
      <c r="B76" t="s">
        <v>73</v>
      </c>
      <c r="C76">
        <v>0.67179487179487096</v>
      </c>
      <c r="D76">
        <v>0.81366459627329102</v>
      </c>
      <c r="E76">
        <v>0.572052401746724</v>
      </c>
      <c r="F76">
        <v>10</v>
      </c>
    </row>
    <row r="77" spans="1:6" x14ac:dyDescent="0.55000000000000004">
      <c r="A77" t="s">
        <v>65</v>
      </c>
      <c r="B77" t="s">
        <v>74</v>
      </c>
      <c r="C77">
        <v>0.71938775510204001</v>
      </c>
      <c r="D77">
        <v>0.86503067484662499</v>
      </c>
      <c r="E77">
        <v>0.61572052401746702</v>
      </c>
      <c r="F77">
        <v>10</v>
      </c>
    </row>
    <row r="78" spans="1:6" x14ac:dyDescent="0.55000000000000004">
      <c r="A78" t="s">
        <v>65</v>
      </c>
      <c r="B78" t="s">
        <v>75</v>
      </c>
      <c r="C78">
        <v>0.64810126582278405</v>
      </c>
      <c r="D78">
        <v>0.77108433734939696</v>
      </c>
      <c r="E78">
        <v>0.55895196506550204</v>
      </c>
      <c r="F78">
        <v>10</v>
      </c>
    </row>
    <row r="79" spans="1:6" x14ac:dyDescent="0.55000000000000004">
      <c r="A79" t="s">
        <v>65</v>
      </c>
      <c r="B79" t="s">
        <v>76</v>
      </c>
      <c r="C79">
        <v>0.65316455696202502</v>
      </c>
      <c r="D79">
        <v>0.77710843373493899</v>
      </c>
      <c r="E79">
        <v>0.56331877729257596</v>
      </c>
      <c r="F79">
        <v>10</v>
      </c>
    </row>
    <row r="80" spans="1:6" x14ac:dyDescent="0.55000000000000004">
      <c r="A80" t="s">
        <v>65</v>
      </c>
      <c r="B80" t="s">
        <v>77</v>
      </c>
      <c r="C80">
        <v>0.67848101265822702</v>
      </c>
      <c r="D80">
        <v>0.80722891566264998</v>
      </c>
      <c r="E80">
        <v>0.58515283842794696</v>
      </c>
      <c r="F80">
        <v>10</v>
      </c>
    </row>
    <row r="81" spans="1:6" x14ac:dyDescent="0.55000000000000004">
      <c r="A81" t="s">
        <v>65</v>
      </c>
      <c r="B81" t="s">
        <v>78</v>
      </c>
      <c r="C81">
        <v>0.60606060606060597</v>
      </c>
      <c r="D81">
        <v>0.82089552238805896</v>
      </c>
      <c r="E81">
        <v>0.480349344978165</v>
      </c>
      <c r="F81">
        <v>10</v>
      </c>
    </row>
    <row r="82" spans="1:6" x14ac:dyDescent="0.55000000000000004">
      <c r="A82" t="s">
        <v>65</v>
      </c>
      <c r="B82" t="s">
        <v>79</v>
      </c>
      <c r="C82">
        <v>0.60989010989010894</v>
      </c>
      <c r="D82">
        <v>0.82222222222222197</v>
      </c>
      <c r="E82">
        <v>0.48471615720523997</v>
      </c>
      <c r="F82">
        <v>10</v>
      </c>
    </row>
    <row r="83" spans="1:6" x14ac:dyDescent="0.55000000000000004">
      <c r="A83" t="s">
        <v>65</v>
      </c>
      <c r="B83" t="s">
        <v>80</v>
      </c>
      <c r="C83">
        <v>0.65753424657534199</v>
      </c>
      <c r="D83">
        <v>0.88235294117647001</v>
      </c>
      <c r="E83">
        <v>0.52401746724890796</v>
      </c>
      <c r="F83">
        <v>10</v>
      </c>
    </row>
    <row r="84" spans="1:6" x14ac:dyDescent="0.55000000000000004">
      <c r="A84" t="s">
        <v>65</v>
      </c>
      <c r="B84" t="s">
        <v>81</v>
      </c>
      <c r="C84">
        <v>0.67357512953367804</v>
      </c>
      <c r="D84">
        <v>0.82802547770700596</v>
      </c>
      <c r="E84">
        <v>0.56768558951964998</v>
      </c>
      <c r="F84">
        <v>10</v>
      </c>
    </row>
    <row r="85" spans="1:6" x14ac:dyDescent="0.55000000000000004">
      <c r="A85" t="s">
        <v>65</v>
      </c>
      <c r="B85" t="s">
        <v>82</v>
      </c>
      <c r="C85">
        <v>0.68733850129198903</v>
      </c>
      <c r="D85">
        <v>0.841772151898734</v>
      </c>
      <c r="E85">
        <v>0.58078602620087305</v>
      </c>
      <c r="F85">
        <v>10</v>
      </c>
    </row>
    <row r="86" spans="1:6" x14ac:dyDescent="0.55000000000000004">
      <c r="A86" t="s">
        <v>65</v>
      </c>
      <c r="B86" t="s">
        <v>83</v>
      </c>
      <c r="C86">
        <v>0.73007712082262199</v>
      </c>
      <c r="D86">
        <v>0.88749999999999996</v>
      </c>
      <c r="E86">
        <v>0.62008733624454104</v>
      </c>
      <c r="F86">
        <v>10</v>
      </c>
    </row>
    <row r="87" spans="1:6" x14ac:dyDescent="0.55000000000000004">
      <c r="A87" t="s">
        <v>65</v>
      </c>
      <c r="B87" t="s">
        <v>84</v>
      </c>
      <c r="C87">
        <v>0.65809768637532096</v>
      </c>
      <c r="D87">
        <v>0.8</v>
      </c>
      <c r="E87">
        <v>0.55895196506550204</v>
      </c>
      <c r="F87">
        <v>10</v>
      </c>
    </row>
    <row r="88" spans="1:6" x14ac:dyDescent="0.55000000000000004">
      <c r="A88" t="s">
        <v>65</v>
      </c>
      <c r="B88" t="s">
        <v>85</v>
      </c>
      <c r="C88">
        <v>0.67179487179487096</v>
      </c>
      <c r="D88">
        <v>0.81366459627329102</v>
      </c>
      <c r="E88">
        <v>0.572052401746724</v>
      </c>
      <c r="F88">
        <v>10</v>
      </c>
    </row>
    <row r="89" spans="1:6" x14ac:dyDescent="0.55000000000000004">
      <c r="A89" t="s">
        <v>65</v>
      </c>
      <c r="B89" t="s">
        <v>86</v>
      </c>
      <c r="C89">
        <v>0.71938775510204001</v>
      </c>
      <c r="D89">
        <v>0.86503067484662499</v>
      </c>
      <c r="E89">
        <v>0.61572052401746702</v>
      </c>
      <c r="F89">
        <v>10</v>
      </c>
    </row>
    <row r="90" spans="1:6" x14ac:dyDescent="0.55000000000000004">
      <c r="A90" t="s">
        <v>65</v>
      </c>
      <c r="B90" t="s">
        <v>87</v>
      </c>
      <c r="C90">
        <v>0.64810126582278405</v>
      </c>
      <c r="D90">
        <v>0.77108433734939696</v>
      </c>
      <c r="E90">
        <v>0.55895196506550204</v>
      </c>
      <c r="F90">
        <v>10</v>
      </c>
    </row>
    <row r="91" spans="1:6" x14ac:dyDescent="0.55000000000000004">
      <c r="A91" t="s">
        <v>65</v>
      </c>
      <c r="B91" t="s">
        <v>88</v>
      </c>
      <c r="C91">
        <v>0.65316455696202502</v>
      </c>
      <c r="D91">
        <v>0.77710843373493899</v>
      </c>
      <c r="E91">
        <v>0.56331877729257596</v>
      </c>
      <c r="F91">
        <v>10</v>
      </c>
    </row>
    <row r="92" spans="1:6" x14ac:dyDescent="0.55000000000000004">
      <c r="A92" t="s">
        <v>65</v>
      </c>
      <c r="B92" t="s">
        <v>89</v>
      </c>
      <c r="C92">
        <v>0.67848101265822702</v>
      </c>
      <c r="D92">
        <v>0.80722891566264998</v>
      </c>
      <c r="E92">
        <v>0.58515283842794696</v>
      </c>
      <c r="F92">
        <v>10</v>
      </c>
    </row>
    <row r="93" spans="1:6" x14ac:dyDescent="0.55000000000000004">
      <c r="A93" t="s">
        <v>65</v>
      </c>
      <c r="B93" t="s">
        <v>90</v>
      </c>
      <c r="C93">
        <v>0.617079889807162</v>
      </c>
      <c r="D93">
        <v>0.83582089552238803</v>
      </c>
      <c r="E93">
        <v>0.489082969432314</v>
      </c>
      <c r="F93">
        <v>10</v>
      </c>
    </row>
    <row r="94" spans="1:6" x14ac:dyDescent="0.55000000000000004">
      <c r="A94" t="s">
        <v>65</v>
      </c>
      <c r="B94" t="s">
        <v>91</v>
      </c>
      <c r="C94">
        <v>0.62087912087912001</v>
      </c>
      <c r="D94">
        <v>0.83703703703703702</v>
      </c>
      <c r="E94">
        <v>0.49344978165938802</v>
      </c>
      <c r="F94">
        <v>10</v>
      </c>
    </row>
    <row r="95" spans="1:6" x14ac:dyDescent="0.55000000000000004">
      <c r="A95" t="s">
        <v>65</v>
      </c>
      <c r="B95" t="s">
        <v>92</v>
      </c>
      <c r="C95">
        <v>0.65753424657534199</v>
      </c>
      <c r="D95">
        <v>0.88235294117647001</v>
      </c>
      <c r="E95">
        <v>0.52401746724890796</v>
      </c>
      <c r="F95">
        <v>10</v>
      </c>
    </row>
    <row r="96" spans="1:6" x14ac:dyDescent="0.55000000000000004">
      <c r="A96" t="s">
        <v>65</v>
      </c>
      <c r="B96" t="s">
        <v>93</v>
      </c>
      <c r="C96">
        <v>0.68393782383419599</v>
      </c>
      <c r="D96">
        <v>0.84076433121019101</v>
      </c>
      <c r="E96">
        <v>0.57641921397379903</v>
      </c>
      <c r="F96">
        <v>10</v>
      </c>
    </row>
    <row r="97" spans="1:6" x14ac:dyDescent="0.55000000000000004">
      <c r="A97" t="s">
        <v>65</v>
      </c>
      <c r="B97" t="s">
        <v>94</v>
      </c>
      <c r="C97">
        <v>0.69767441860465096</v>
      </c>
      <c r="D97">
        <v>0.854430379746835</v>
      </c>
      <c r="E97">
        <v>0.58951965065502099</v>
      </c>
      <c r="F97">
        <v>10</v>
      </c>
    </row>
    <row r="98" spans="1:6" x14ac:dyDescent="0.55000000000000004">
      <c r="A98" t="s">
        <v>65</v>
      </c>
      <c r="B98" t="s">
        <v>95</v>
      </c>
      <c r="C98">
        <v>0.73007712082262199</v>
      </c>
      <c r="D98">
        <v>0.88749999999999996</v>
      </c>
      <c r="E98">
        <v>0.62008733624454104</v>
      </c>
      <c r="F98">
        <v>10</v>
      </c>
    </row>
    <row r="99" spans="1:6" x14ac:dyDescent="0.55000000000000004">
      <c r="A99" t="s">
        <v>65</v>
      </c>
      <c r="B99" t="s">
        <v>96</v>
      </c>
      <c r="C99">
        <v>0.66838046272493501</v>
      </c>
      <c r="D99">
        <v>0.8125</v>
      </c>
      <c r="E99">
        <v>0.56768558951964998</v>
      </c>
      <c r="F99">
        <v>10</v>
      </c>
    </row>
    <row r="100" spans="1:6" x14ac:dyDescent="0.55000000000000004">
      <c r="A100" t="s">
        <v>65</v>
      </c>
      <c r="B100" t="s">
        <v>97</v>
      </c>
      <c r="C100">
        <v>0.68205128205128196</v>
      </c>
      <c r="D100">
        <v>0.82608695652173902</v>
      </c>
      <c r="E100">
        <v>0.58078602620087305</v>
      </c>
      <c r="F100">
        <v>10</v>
      </c>
    </row>
    <row r="101" spans="1:6" x14ac:dyDescent="0.55000000000000004">
      <c r="A101" t="s">
        <v>65</v>
      </c>
      <c r="B101" t="s">
        <v>98</v>
      </c>
      <c r="C101">
        <v>0.71938775510204001</v>
      </c>
      <c r="D101">
        <v>0.86503067484662499</v>
      </c>
      <c r="E101">
        <v>0.61572052401746702</v>
      </c>
      <c r="F101">
        <v>10</v>
      </c>
    </row>
    <row r="102" spans="1:6" x14ac:dyDescent="0.55000000000000004">
      <c r="A102" t="s">
        <v>65</v>
      </c>
      <c r="B102" t="s">
        <v>99</v>
      </c>
      <c r="C102">
        <v>0.658227848101265</v>
      </c>
      <c r="D102">
        <v>0.78313253012048101</v>
      </c>
      <c r="E102">
        <v>0.56768558951964998</v>
      </c>
      <c r="F102">
        <v>10</v>
      </c>
    </row>
    <row r="103" spans="1:6" x14ac:dyDescent="0.55000000000000004">
      <c r="A103" t="s">
        <v>65</v>
      </c>
      <c r="B103" t="s">
        <v>100</v>
      </c>
      <c r="C103">
        <v>0.66329113924050598</v>
      </c>
      <c r="D103">
        <v>0.78915662650602403</v>
      </c>
      <c r="E103">
        <v>0.572052401746724</v>
      </c>
      <c r="F103">
        <v>10</v>
      </c>
    </row>
    <row r="104" spans="1:6" x14ac:dyDescent="0.55000000000000004">
      <c r="A104" t="s">
        <v>65</v>
      </c>
      <c r="B104" t="s">
        <v>101</v>
      </c>
      <c r="C104">
        <v>0.67848101265822702</v>
      </c>
      <c r="D104">
        <v>0.80722891566264998</v>
      </c>
      <c r="E104">
        <v>0.58515283842794696</v>
      </c>
      <c r="F104">
        <v>10</v>
      </c>
    </row>
    <row r="105" spans="1:6" x14ac:dyDescent="0.55000000000000004">
      <c r="A105" t="s">
        <v>65</v>
      </c>
      <c r="B105" t="s">
        <v>102</v>
      </c>
      <c r="C105">
        <v>0.72876712328767101</v>
      </c>
      <c r="D105">
        <v>0.97794117647058798</v>
      </c>
      <c r="E105">
        <v>0.58078602620087305</v>
      </c>
      <c r="F105">
        <v>10</v>
      </c>
    </row>
    <row r="106" spans="1:6" x14ac:dyDescent="0.55000000000000004">
      <c r="A106" t="s">
        <v>65</v>
      </c>
      <c r="B106" t="s">
        <v>103</v>
      </c>
      <c r="C106">
        <v>0.72876712328767101</v>
      </c>
      <c r="D106">
        <v>0.97794117647058798</v>
      </c>
      <c r="E106">
        <v>0.58078602620087305</v>
      </c>
      <c r="F106">
        <v>10</v>
      </c>
    </row>
    <row r="107" spans="1:6" x14ac:dyDescent="0.55000000000000004">
      <c r="A107" t="s">
        <v>65</v>
      </c>
      <c r="B107" t="s">
        <v>104</v>
      </c>
      <c r="C107">
        <v>0.72876712328767101</v>
      </c>
      <c r="D107">
        <v>0.97794117647058798</v>
      </c>
      <c r="E107">
        <v>0.58078602620087305</v>
      </c>
      <c r="F107">
        <v>10</v>
      </c>
    </row>
    <row r="108" spans="1:6" x14ac:dyDescent="0.55000000000000004">
      <c r="A108" t="s">
        <v>65</v>
      </c>
      <c r="B108" t="s">
        <v>105</v>
      </c>
      <c r="C108">
        <v>0.78865979381443296</v>
      </c>
      <c r="D108">
        <v>0.96226415094339601</v>
      </c>
      <c r="E108">
        <v>0.66812227074235797</v>
      </c>
      <c r="F108">
        <v>10</v>
      </c>
    </row>
    <row r="109" spans="1:6" x14ac:dyDescent="0.55000000000000004">
      <c r="A109" t="s">
        <v>65</v>
      </c>
      <c r="B109" t="s">
        <v>106</v>
      </c>
      <c r="C109">
        <v>0.79896907216494795</v>
      </c>
      <c r="D109">
        <v>0.97484276729559705</v>
      </c>
      <c r="E109">
        <v>0.67685589519650602</v>
      </c>
      <c r="F109">
        <v>10</v>
      </c>
    </row>
    <row r="110" spans="1:6" x14ac:dyDescent="0.55000000000000004">
      <c r="A110" t="s">
        <v>65</v>
      </c>
      <c r="B110" t="s">
        <v>107</v>
      </c>
      <c r="C110">
        <v>0.79691516709511501</v>
      </c>
      <c r="D110">
        <v>0.96875</v>
      </c>
      <c r="E110">
        <v>0.67685589519650602</v>
      </c>
      <c r="F110">
        <v>10</v>
      </c>
    </row>
    <row r="111" spans="1:6" x14ac:dyDescent="0.55000000000000004">
      <c r="A111" t="s">
        <v>65</v>
      </c>
      <c r="B111" t="s">
        <v>108</v>
      </c>
      <c r="C111">
        <v>0.772378516624041</v>
      </c>
      <c r="D111">
        <v>0.93209876543209802</v>
      </c>
      <c r="E111">
        <v>0.65938864628820903</v>
      </c>
      <c r="F111">
        <v>10</v>
      </c>
    </row>
    <row r="112" spans="1:6" x14ac:dyDescent="0.55000000000000004">
      <c r="A112" t="s">
        <v>65</v>
      </c>
      <c r="B112" t="s">
        <v>109</v>
      </c>
      <c r="C112">
        <v>0.78260869565217395</v>
      </c>
      <c r="D112">
        <v>0.94444444444444398</v>
      </c>
      <c r="E112">
        <v>0.66812227074235797</v>
      </c>
      <c r="F112">
        <v>10</v>
      </c>
    </row>
    <row r="113" spans="1:6" x14ac:dyDescent="0.55000000000000004">
      <c r="A113" t="s">
        <v>65</v>
      </c>
      <c r="B113" t="s">
        <v>110</v>
      </c>
      <c r="C113">
        <v>0.78571428571428503</v>
      </c>
      <c r="D113">
        <v>0.94478527607361895</v>
      </c>
      <c r="E113">
        <v>0.67248908296943199</v>
      </c>
      <c r="F113">
        <v>10</v>
      </c>
    </row>
    <row r="114" spans="1:6" x14ac:dyDescent="0.55000000000000004">
      <c r="A114" t="s">
        <v>65</v>
      </c>
      <c r="B114" t="s">
        <v>111</v>
      </c>
      <c r="C114">
        <v>0.76070528967254403</v>
      </c>
      <c r="D114">
        <v>0.89880952380952295</v>
      </c>
      <c r="E114">
        <v>0.65938864628820903</v>
      </c>
      <c r="F114">
        <v>10</v>
      </c>
    </row>
    <row r="115" spans="1:6" x14ac:dyDescent="0.55000000000000004">
      <c r="A115" t="s">
        <v>65</v>
      </c>
      <c r="B115" t="s">
        <v>112</v>
      </c>
      <c r="C115">
        <v>0.76262626262626199</v>
      </c>
      <c r="D115">
        <v>0.90419161676646698</v>
      </c>
      <c r="E115">
        <v>0.65938864628820903</v>
      </c>
      <c r="F115">
        <v>10</v>
      </c>
    </row>
    <row r="116" spans="1:6" x14ac:dyDescent="0.55000000000000004">
      <c r="A116" t="s">
        <v>65</v>
      </c>
      <c r="B116" t="s">
        <v>113</v>
      </c>
      <c r="C116">
        <v>0.74430379746835396</v>
      </c>
      <c r="D116">
        <v>0.88554216867469804</v>
      </c>
      <c r="E116">
        <v>0.64192139737991205</v>
      </c>
      <c r="F116">
        <v>10</v>
      </c>
    </row>
    <row r="117" spans="1:6" x14ac:dyDescent="0.55000000000000004">
      <c r="A117" t="s">
        <v>114</v>
      </c>
      <c r="B117" t="s">
        <v>115</v>
      </c>
      <c r="C117">
        <v>0.25855513307984701</v>
      </c>
      <c r="D117">
        <v>1</v>
      </c>
      <c r="E117">
        <v>0.148471615720524</v>
      </c>
      <c r="F117">
        <v>10</v>
      </c>
    </row>
    <row r="118" spans="1:6" x14ac:dyDescent="0.55000000000000004">
      <c r="A118" t="s">
        <v>114</v>
      </c>
      <c r="B118" t="s">
        <v>7</v>
      </c>
      <c r="C118">
        <v>0.436860068259385</v>
      </c>
      <c r="D118">
        <v>1</v>
      </c>
      <c r="E118">
        <v>0.27947598253275102</v>
      </c>
      <c r="F118">
        <v>10</v>
      </c>
    </row>
    <row r="119" spans="1:6" x14ac:dyDescent="0.55000000000000004">
      <c r="A119" t="s">
        <v>114</v>
      </c>
      <c r="B119" t="s">
        <v>116</v>
      </c>
      <c r="C119">
        <v>0.45791245791245699</v>
      </c>
      <c r="D119">
        <v>1</v>
      </c>
      <c r="E119">
        <v>0.29694323144104801</v>
      </c>
      <c r="F119">
        <v>10</v>
      </c>
    </row>
    <row r="120" spans="1:6" x14ac:dyDescent="0.55000000000000004">
      <c r="A120" t="s">
        <v>114</v>
      </c>
      <c r="B120" t="s">
        <v>8</v>
      </c>
      <c r="C120">
        <v>0.46666666666666601</v>
      </c>
      <c r="D120">
        <v>0.98591549295774605</v>
      </c>
      <c r="E120">
        <v>0.305676855895196</v>
      </c>
      <c r="F120">
        <v>10</v>
      </c>
    </row>
    <row r="121" spans="1:6" x14ac:dyDescent="0.55000000000000004">
      <c r="A121" t="s">
        <v>114</v>
      </c>
      <c r="B121" t="s">
        <v>117</v>
      </c>
      <c r="C121">
        <v>0.48344370860927099</v>
      </c>
      <c r="D121">
        <v>1</v>
      </c>
      <c r="E121">
        <v>0.31877729257641901</v>
      </c>
      <c r="F121">
        <v>10</v>
      </c>
    </row>
    <row r="122" spans="1:6" x14ac:dyDescent="0.55000000000000004">
      <c r="A122" t="s">
        <v>114</v>
      </c>
      <c r="B122" t="s">
        <v>9</v>
      </c>
      <c r="C122">
        <v>0.52258064516128999</v>
      </c>
      <c r="D122">
        <v>1</v>
      </c>
      <c r="E122">
        <v>0.35371179039301298</v>
      </c>
      <c r="F122">
        <v>10</v>
      </c>
    </row>
    <row r="123" spans="1:6" x14ac:dyDescent="0.55000000000000004">
      <c r="A123" t="s">
        <v>118</v>
      </c>
      <c r="B123" t="s">
        <v>119</v>
      </c>
      <c r="C123">
        <v>0.70752089136490204</v>
      </c>
      <c r="D123">
        <v>0.97692307692307601</v>
      </c>
      <c r="E123">
        <v>0.55458515283842702</v>
      </c>
      <c r="F123">
        <v>10</v>
      </c>
    </row>
    <row r="124" spans="1:6" x14ac:dyDescent="0.55000000000000004">
      <c r="A124" t="s">
        <v>118</v>
      </c>
      <c r="B124" t="s">
        <v>120</v>
      </c>
      <c r="C124">
        <v>0.71618037135278501</v>
      </c>
      <c r="D124">
        <v>0.91216216216216195</v>
      </c>
      <c r="E124">
        <v>0.58951965065502099</v>
      </c>
      <c r="F124">
        <v>10</v>
      </c>
    </row>
    <row r="125" spans="1:6" x14ac:dyDescent="0.55000000000000004">
      <c r="A125" t="s">
        <v>118</v>
      </c>
      <c r="B125" t="s">
        <v>121</v>
      </c>
      <c r="C125">
        <v>0.72682926829268202</v>
      </c>
      <c r="D125">
        <v>0.82320441988950199</v>
      </c>
      <c r="E125">
        <v>0.65065502183406099</v>
      </c>
      <c r="F125">
        <v>10</v>
      </c>
    </row>
    <row r="126" spans="1:6" x14ac:dyDescent="0.55000000000000004">
      <c r="A126" t="s">
        <v>118</v>
      </c>
      <c r="B126" t="s">
        <v>122</v>
      </c>
      <c r="C126">
        <v>0.74654377880184297</v>
      </c>
      <c r="D126">
        <v>0.79024390243902398</v>
      </c>
      <c r="E126">
        <v>0.70742358078602596</v>
      </c>
      <c r="F126">
        <v>10</v>
      </c>
    </row>
    <row r="127" spans="1:6" x14ac:dyDescent="0.55000000000000004">
      <c r="A127" t="s">
        <v>118</v>
      </c>
      <c r="B127" t="s">
        <v>123</v>
      </c>
      <c r="C127">
        <v>0.71849865951742597</v>
      </c>
      <c r="D127">
        <v>0.93055555555555503</v>
      </c>
      <c r="E127">
        <v>0.58515283842794696</v>
      </c>
      <c r="F127">
        <v>10</v>
      </c>
    </row>
    <row r="128" spans="1:6" x14ac:dyDescent="0.55000000000000004">
      <c r="A128" t="s">
        <v>118</v>
      </c>
      <c r="B128" t="s">
        <v>124</v>
      </c>
      <c r="C128">
        <v>0.73575129533678696</v>
      </c>
      <c r="D128">
        <v>0.904458598726114</v>
      </c>
      <c r="E128">
        <v>0.62008733624454104</v>
      </c>
      <c r="F128">
        <v>10</v>
      </c>
    </row>
    <row r="129" spans="1:6" x14ac:dyDescent="0.55000000000000004">
      <c r="A129" t="s">
        <v>118</v>
      </c>
      <c r="B129" t="s">
        <v>125</v>
      </c>
      <c r="C129">
        <v>0.72058823529411697</v>
      </c>
      <c r="D129">
        <v>0.82122905027932902</v>
      </c>
      <c r="E129">
        <v>0.64192139737991205</v>
      </c>
      <c r="F129">
        <v>10</v>
      </c>
    </row>
    <row r="130" spans="1:6" x14ac:dyDescent="0.55000000000000004">
      <c r="A130" t="s">
        <v>118</v>
      </c>
      <c r="B130" t="s">
        <v>126</v>
      </c>
      <c r="C130">
        <v>0.72553699284009499</v>
      </c>
      <c r="D130">
        <v>0.8</v>
      </c>
      <c r="E130">
        <v>0.66375545851528295</v>
      </c>
      <c r="F130">
        <v>10</v>
      </c>
    </row>
    <row r="131" spans="1:6" x14ac:dyDescent="0.55000000000000004">
      <c r="A131" t="s">
        <v>118</v>
      </c>
      <c r="B131" t="s">
        <v>127</v>
      </c>
      <c r="C131">
        <v>0.698162729658792</v>
      </c>
      <c r="D131">
        <v>0.875</v>
      </c>
      <c r="E131">
        <v>0.58078602620087305</v>
      </c>
      <c r="F131">
        <v>10</v>
      </c>
    </row>
    <row r="132" spans="1:6" x14ac:dyDescent="0.55000000000000004">
      <c r="A132" t="s">
        <v>118</v>
      </c>
      <c r="B132" t="s">
        <v>128</v>
      </c>
      <c r="C132">
        <v>0.73232323232323204</v>
      </c>
      <c r="D132">
        <v>0.86826347305389195</v>
      </c>
      <c r="E132">
        <v>0.633187772925764</v>
      </c>
      <c r="F132">
        <v>10</v>
      </c>
    </row>
    <row r="133" spans="1:6" x14ac:dyDescent="0.55000000000000004">
      <c r="A133" t="s">
        <v>118</v>
      </c>
      <c r="B133" t="s">
        <v>129</v>
      </c>
      <c r="C133">
        <v>0.72815533980582503</v>
      </c>
      <c r="D133">
        <v>0.81967213114754101</v>
      </c>
      <c r="E133">
        <v>0.65502183406113501</v>
      </c>
      <c r="F133">
        <v>10</v>
      </c>
    </row>
    <row r="134" spans="1:6" x14ac:dyDescent="0.55000000000000004">
      <c r="A134" t="s">
        <v>118</v>
      </c>
      <c r="B134" t="s">
        <v>130</v>
      </c>
      <c r="C134">
        <v>0.72248803827751196</v>
      </c>
      <c r="D134">
        <v>0.79894179894179895</v>
      </c>
      <c r="E134">
        <v>0.65938864628820903</v>
      </c>
      <c r="F134">
        <v>10</v>
      </c>
    </row>
    <row r="135" spans="1:6" x14ac:dyDescent="0.55000000000000004">
      <c r="A135" t="s">
        <v>118</v>
      </c>
      <c r="B135" t="s">
        <v>131</v>
      </c>
      <c r="C135">
        <v>0.75757575757575701</v>
      </c>
      <c r="D135">
        <v>0.89820359281437101</v>
      </c>
      <c r="E135">
        <v>0.65502183406113501</v>
      </c>
      <c r="F135">
        <v>10</v>
      </c>
    </row>
    <row r="136" spans="1:6" x14ac:dyDescent="0.55000000000000004">
      <c r="A136" t="s">
        <v>118</v>
      </c>
      <c r="B136" t="s">
        <v>132</v>
      </c>
      <c r="C136">
        <v>0.79518072289156605</v>
      </c>
      <c r="D136">
        <v>0.88709677419354804</v>
      </c>
      <c r="E136">
        <v>0.72052401746724803</v>
      </c>
      <c r="F136">
        <v>10</v>
      </c>
    </row>
    <row r="137" spans="1:6" x14ac:dyDescent="0.55000000000000004">
      <c r="A137" t="s">
        <v>118</v>
      </c>
      <c r="B137" t="s">
        <v>133</v>
      </c>
      <c r="C137">
        <v>0.79439252336448596</v>
      </c>
      <c r="D137">
        <v>0.85427135678391897</v>
      </c>
      <c r="E137">
        <v>0.74235807860262004</v>
      </c>
      <c r="F137">
        <v>10</v>
      </c>
    </row>
    <row r="138" spans="1:6" x14ac:dyDescent="0.55000000000000004">
      <c r="A138" t="s">
        <v>118</v>
      </c>
      <c r="B138" t="s">
        <v>134</v>
      </c>
      <c r="C138">
        <v>0.801822323462414</v>
      </c>
      <c r="D138">
        <v>0.838095238095238</v>
      </c>
      <c r="E138">
        <v>0.76855895196506496</v>
      </c>
      <c r="F138">
        <v>10</v>
      </c>
    </row>
    <row r="139" spans="1:6" x14ac:dyDescent="0.55000000000000004">
      <c r="A139" t="s">
        <v>118</v>
      </c>
      <c r="B139" t="s">
        <v>135</v>
      </c>
      <c r="C139">
        <v>0.72423398328690802</v>
      </c>
      <c r="D139">
        <v>1</v>
      </c>
      <c r="E139">
        <v>0.56768558951964998</v>
      </c>
      <c r="F139">
        <v>10</v>
      </c>
    </row>
    <row r="140" spans="1:6" x14ac:dyDescent="0.55000000000000004">
      <c r="A140" t="s">
        <v>118</v>
      </c>
      <c r="B140" t="s">
        <v>136</v>
      </c>
      <c r="C140">
        <v>0.72192513368983902</v>
      </c>
      <c r="D140">
        <v>0.93103448275862</v>
      </c>
      <c r="E140">
        <v>0.58951965065502099</v>
      </c>
      <c r="F140">
        <v>10</v>
      </c>
    </row>
    <row r="141" spans="1:6" x14ac:dyDescent="0.55000000000000004">
      <c r="A141" t="s">
        <v>118</v>
      </c>
      <c r="B141" t="s">
        <v>137</v>
      </c>
      <c r="C141">
        <v>0.750617283950617</v>
      </c>
      <c r="D141">
        <v>0.86363636363636298</v>
      </c>
      <c r="E141">
        <v>0.66375545851528295</v>
      </c>
      <c r="F141">
        <v>10</v>
      </c>
    </row>
    <row r="142" spans="1:6" x14ac:dyDescent="0.55000000000000004">
      <c r="A142" t="s">
        <v>118</v>
      </c>
      <c r="B142" t="s">
        <v>138</v>
      </c>
      <c r="C142">
        <v>0.74285714285714199</v>
      </c>
      <c r="D142">
        <v>0.81675392670156999</v>
      </c>
      <c r="E142">
        <v>0.68122270742358004</v>
      </c>
      <c r="F142">
        <v>10</v>
      </c>
    </row>
    <row r="143" spans="1:6" x14ac:dyDescent="0.55000000000000004">
      <c r="A143" t="s">
        <v>118</v>
      </c>
      <c r="B143" t="s">
        <v>139</v>
      </c>
      <c r="C143">
        <v>0.73458445040214404</v>
      </c>
      <c r="D143">
        <v>0.95138888888888795</v>
      </c>
      <c r="E143">
        <v>0.59825327510917004</v>
      </c>
      <c r="F143">
        <v>10</v>
      </c>
    </row>
    <row r="144" spans="1:6" x14ac:dyDescent="0.55000000000000004">
      <c r="A144" t="s">
        <v>118</v>
      </c>
      <c r="B144" t="s">
        <v>140</v>
      </c>
      <c r="C144">
        <v>0.72820512820512795</v>
      </c>
      <c r="D144">
        <v>0.881987577639751</v>
      </c>
      <c r="E144">
        <v>0.62008733624454104</v>
      </c>
      <c r="F144">
        <v>10</v>
      </c>
    </row>
    <row r="145" spans="1:6" x14ac:dyDescent="0.55000000000000004">
      <c r="A145" t="s">
        <v>118</v>
      </c>
      <c r="B145" t="s">
        <v>141</v>
      </c>
      <c r="C145">
        <v>0.74441687344913099</v>
      </c>
      <c r="D145">
        <v>0.86206896551724099</v>
      </c>
      <c r="E145">
        <v>0.65502183406113501</v>
      </c>
      <c r="F145">
        <v>10</v>
      </c>
    </row>
    <row r="146" spans="1:6" x14ac:dyDescent="0.55000000000000004">
      <c r="A146" t="s">
        <v>118</v>
      </c>
      <c r="B146" t="s">
        <v>142</v>
      </c>
      <c r="C146">
        <v>0.710462287104622</v>
      </c>
      <c r="D146">
        <v>0.80219780219780201</v>
      </c>
      <c r="E146">
        <v>0.63755458515283803</v>
      </c>
      <c r="F146">
        <v>10</v>
      </c>
    </row>
    <row r="147" spans="1:6" x14ac:dyDescent="0.55000000000000004">
      <c r="A147" t="s">
        <v>118</v>
      </c>
      <c r="B147" t="s">
        <v>143</v>
      </c>
      <c r="C147">
        <v>0.72148541114058296</v>
      </c>
      <c r="D147">
        <v>0.91891891891891897</v>
      </c>
      <c r="E147">
        <v>0.59388646288209601</v>
      </c>
      <c r="F147">
        <v>10</v>
      </c>
    </row>
    <row r="148" spans="1:6" x14ac:dyDescent="0.55000000000000004">
      <c r="A148" t="s">
        <v>118</v>
      </c>
      <c r="B148" t="s">
        <v>144</v>
      </c>
      <c r="C148">
        <v>0.72040302267002498</v>
      </c>
      <c r="D148">
        <v>0.85119047619047605</v>
      </c>
      <c r="E148">
        <v>0.62445414847161496</v>
      </c>
      <c r="F148">
        <v>10</v>
      </c>
    </row>
    <row r="149" spans="1:6" x14ac:dyDescent="0.55000000000000004">
      <c r="A149" t="s">
        <v>118</v>
      </c>
      <c r="B149" t="s">
        <v>145</v>
      </c>
      <c r="C149">
        <v>0.74509803921568596</v>
      </c>
      <c r="D149">
        <v>0.84916201117318402</v>
      </c>
      <c r="E149">
        <v>0.66375545851528295</v>
      </c>
      <c r="F149">
        <v>10</v>
      </c>
    </row>
    <row r="150" spans="1:6" x14ac:dyDescent="0.55000000000000004">
      <c r="A150" t="s">
        <v>118</v>
      </c>
      <c r="B150" t="s">
        <v>146</v>
      </c>
      <c r="C150">
        <v>0.70588235294117596</v>
      </c>
      <c r="D150">
        <v>0.80446927374301602</v>
      </c>
      <c r="E150">
        <v>0.62882096069868998</v>
      </c>
      <c r="F150">
        <v>10</v>
      </c>
    </row>
    <row r="151" spans="1:6" x14ac:dyDescent="0.55000000000000004">
      <c r="A151" t="s">
        <v>118</v>
      </c>
      <c r="B151" t="s">
        <v>147</v>
      </c>
      <c r="C151">
        <v>0.77551020408163196</v>
      </c>
      <c r="D151">
        <v>0.93251533742331205</v>
      </c>
      <c r="E151">
        <v>0.66375545851528295</v>
      </c>
      <c r="F151">
        <v>10</v>
      </c>
    </row>
    <row r="152" spans="1:6" x14ac:dyDescent="0.55000000000000004">
      <c r="A152" t="s">
        <v>118</v>
      </c>
      <c r="B152" t="s">
        <v>148</v>
      </c>
      <c r="C152">
        <v>0.78365384615384603</v>
      </c>
      <c r="D152">
        <v>0.87165775401069501</v>
      </c>
      <c r="E152">
        <v>0.71179039301309999</v>
      </c>
      <c r="F152">
        <v>10</v>
      </c>
    </row>
    <row r="153" spans="1:6" x14ac:dyDescent="0.55000000000000004">
      <c r="A153" t="s">
        <v>118</v>
      </c>
      <c r="B153" t="s">
        <v>149</v>
      </c>
      <c r="C153">
        <v>0.80751173708920099</v>
      </c>
      <c r="D153">
        <v>0.87309644670050701</v>
      </c>
      <c r="E153">
        <v>0.75109170305676798</v>
      </c>
      <c r="F153">
        <v>10</v>
      </c>
    </row>
    <row r="154" spans="1:6" x14ac:dyDescent="0.55000000000000004">
      <c r="A154" t="s">
        <v>118</v>
      </c>
      <c r="B154" t="s">
        <v>150</v>
      </c>
      <c r="C154">
        <v>0.77522935779816504</v>
      </c>
      <c r="D154">
        <v>0.81642512077294604</v>
      </c>
      <c r="E154">
        <v>0.73799126637554502</v>
      </c>
      <c r="F154">
        <v>10</v>
      </c>
    </row>
    <row r="155" spans="1:6" x14ac:dyDescent="0.55000000000000004">
      <c r="A155" t="s">
        <v>118</v>
      </c>
      <c r="B155" t="s">
        <v>151</v>
      </c>
      <c r="C155">
        <v>0.70752089136490204</v>
      </c>
      <c r="D155">
        <v>0.97692307692307601</v>
      </c>
      <c r="E155">
        <v>0.55458515283842702</v>
      </c>
      <c r="F155">
        <v>10</v>
      </c>
    </row>
    <row r="156" spans="1:6" x14ac:dyDescent="0.55000000000000004">
      <c r="A156" t="s">
        <v>118</v>
      </c>
      <c r="B156" t="s">
        <v>152</v>
      </c>
      <c r="C156">
        <v>0.71808510638297796</v>
      </c>
      <c r="D156">
        <v>0.91836734693877498</v>
      </c>
      <c r="E156">
        <v>0.58951965065502099</v>
      </c>
      <c r="F156">
        <v>10</v>
      </c>
    </row>
    <row r="157" spans="1:6" x14ac:dyDescent="0.55000000000000004">
      <c r="A157" t="s">
        <v>118</v>
      </c>
      <c r="B157" t="s">
        <v>153</v>
      </c>
      <c r="C157">
        <v>0.73891625615763501</v>
      </c>
      <c r="D157">
        <v>0.84745762711864403</v>
      </c>
      <c r="E157">
        <v>0.65502183406113501</v>
      </c>
      <c r="F157">
        <v>10</v>
      </c>
    </row>
    <row r="158" spans="1:6" x14ac:dyDescent="0.55000000000000004">
      <c r="A158" t="s">
        <v>118</v>
      </c>
      <c r="B158" t="s">
        <v>154</v>
      </c>
      <c r="C158">
        <v>0.77068557919621705</v>
      </c>
      <c r="D158">
        <v>0.84020618556700999</v>
      </c>
      <c r="E158">
        <v>0.71179039301309999</v>
      </c>
      <c r="F158">
        <v>10</v>
      </c>
    </row>
    <row r="159" spans="1:6" x14ac:dyDescent="0.55000000000000004">
      <c r="A159" t="s">
        <v>118</v>
      </c>
      <c r="B159" t="s">
        <v>155</v>
      </c>
      <c r="C159">
        <v>0.71849865951742597</v>
      </c>
      <c r="D159">
        <v>0.93055555555555503</v>
      </c>
      <c r="E159">
        <v>0.58515283842794696</v>
      </c>
      <c r="F159">
        <v>10</v>
      </c>
    </row>
    <row r="160" spans="1:6" x14ac:dyDescent="0.55000000000000004">
      <c r="A160" t="s">
        <v>118</v>
      </c>
      <c r="B160" t="s">
        <v>156</v>
      </c>
      <c r="C160">
        <v>0.73766233766233702</v>
      </c>
      <c r="D160">
        <v>0.91025641025641002</v>
      </c>
      <c r="E160">
        <v>0.62008733624454104</v>
      </c>
      <c r="F160">
        <v>10</v>
      </c>
    </row>
    <row r="161" spans="1:6" x14ac:dyDescent="0.55000000000000004">
      <c r="A161" t="s">
        <v>118</v>
      </c>
      <c r="B161" t="s">
        <v>157</v>
      </c>
      <c r="C161">
        <v>0.73267326732673199</v>
      </c>
      <c r="D161">
        <v>0.84571428571428497</v>
      </c>
      <c r="E161">
        <v>0.64628820960698596</v>
      </c>
      <c r="F161">
        <v>10</v>
      </c>
    </row>
    <row r="162" spans="1:6" x14ac:dyDescent="0.55000000000000004">
      <c r="A162" t="s">
        <v>118</v>
      </c>
      <c r="B162" t="s">
        <v>158</v>
      </c>
      <c r="C162">
        <v>0.75369458128078803</v>
      </c>
      <c r="D162">
        <v>0.86440677966101698</v>
      </c>
      <c r="E162">
        <v>0.66812227074235797</v>
      </c>
      <c r="F162">
        <v>10</v>
      </c>
    </row>
    <row r="163" spans="1:6" x14ac:dyDescent="0.55000000000000004">
      <c r="A163" t="s">
        <v>118</v>
      </c>
      <c r="B163" t="s">
        <v>159</v>
      </c>
      <c r="C163">
        <v>0.698162729658792</v>
      </c>
      <c r="D163">
        <v>0.875</v>
      </c>
      <c r="E163">
        <v>0.58078602620087305</v>
      </c>
      <c r="F163">
        <v>10</v>
      </c>
    </row>
    <row r="164" spans="1:6" x14ac:dyDescent="0.55000000000000004">
      <c r="A164" t="s">
        <v>118</v>
      </c>
      <c r="B164" t="s">
        <v>160</v>
      </c>
      <c r="C164">
        <v>0.734177215189873</v>
      </c>
      <c r="D164">
        <v>0.873493975903614</v>
      </c>
      <c r="E164">
        <v>0.633187772925764</v>
      </c>
      <c r="F164">
        <v>10</v>
      </c>
    </row>
    <row r="165" spans="1:6" x14ac:dyDescent="0.55000000000000004">
      <c r="A165" t="s">
        <v>118</v>
      </c>
      <c r="B165" t="s">
        <v>161</v>
      </c>
      <c r="C165">
        <v>0.73838630806845895</v>
      </c>
      <c r="D165">
        <v>0.83888888888888802</v>
      </c>
      <c r="E165">
        <v>0.65938864628820903</v>
      </c>
      <c r="F165">
        <v>10</v>
      </c>
    </row>
    <row r="166" spans="1:6" x14ac:dyDescent="0.55000000000000004">
      <c r="A166" t="s">
        <v>118</v>
      </c>
      <c r="B166" t="s">
        <v>162</v>
      </c>
      <c r="C166">
        <v>0.74876847290640303</v>
      </c>
      <c r="D166">
        <v>0.85875706214689196</v>
      </c>
      <c r="E166">
        <v>0.66375545851528295</v>
      </c>
      <c r="F166">
        <v>10</v>
      </c>
    </row>
    <row r="167" spans="1:6" x14ac:dyDescent="0.55000000000000004">
      <c r="A167" t="s">
        <v>118</v>
      </c>
      <c r="B167" t="s">
        <v>163</v>
      </c>
      <c r="C167">
        <v>0.75757575757575701</v>
      </c>
      <c r="D167">
        <v>0.89820359281437101</v>
      </c>
      <c r="E167">
        <v>0.65502183406113501</v>
      </c>
      <c r="F167">
        <v>10</v>
      </c>
    </row>
    <row r="168" spans="1:6" x14ac:dyDescent="0.55000000000000004">
      <c r="A168" t="s">
        <v>118</v>
      </c>
      <c r="B168" t="s">
        <v>164</v>
      </c>
      <c r="C168">
        <v>0.79710144927536197</v>
      </c>
      <c r="D168">
        <v>0.891891891891891</v>
      </c>
      <c r="E168">
        <v>0.72052401746724803</v>
      </c>
      <c r="F168">
        <v>10</v>
      </c>
    </row>
    <row r="169" spans="1:6" x14ac:dyDescent="0.55000000000000004">
      <c r="A169" t="s">
        <v>118</v>
      </c>
      <c r="B169" t="s">
        <v>165</v>
      </c>
      <c r="C169">
        <v>0.80470588235294105</v>
      </c>
      <c r="D169">
        <v>0.87244897959183598</v>
      </c>
      <c r="E169">
        <v>0.74672489082969395</v>
      </c>
      <c r="F169">
        <v>10</v>
      </c>
    </row>
    <row r="170" spans="1:6" x14ac:dyDescent="0.55000000000000004">
      <c r="A170" t="s">
        <v>118</v>
      </c>
      <c r="B170" t="s">
        <v>166</v>
      </c>
      <c r="C170">
        <v>0.82710280373831702</v>
      </c>
      <c r="D170">
        <v>0.88944723618090404</v>
      </c>
      <c r="E170">
        <v>0.77292576419213899</v>
      </c>
      <c r="F170">
        <v>10</v>
      </c>
    </row>
    <row r="171" spans="1:6" x14ac:dyDescent="0.55000000000000004">
      <c r="A171" t="s">
        <v>118</v>
      </c>
      <c r="B171" t="s">
        <v>167</v>
      </c>
      <c r="C171">
        <v>0.54945054945054905</v>
      </c>
      <c r="D171">
        <v>0.74074074074074003</v>
      </c>
      <c r="E171">
        <v>0.43668122270742299</v>
      </c>
      <c r="F171">
        <v>10</v>
      </c>
    </row>
    <row r="172" spans="1:6" x14ac:dyDescent="0.55000000000000004">
      <c r="A172" t="s">
        <v>118</v>
      </c>
      <c r="B172" t="s">
        <v>168</v>
      </c>
      <c r="C172">
        <v>0.52467532467532396</v>
      </c>
      <c r="D172">
        <v>0.64743589743589702</v>
      </c>
      <c r="E172">
        <v>0.44104803493449701</v>
      </c>
      <c r="F172">
        <v>10</v>
      </c>
    </row>
    <row r="173" spans="1:6" x14ac:dyDescent="0.55000000000000004">
      <c r="A173" t="s">
        <v>118</v>
      </c>
      <c r="B173" t="s">
        <v>169</v>
      </c>
      <c r="C173">
        <v>0.54411764705882304</v>
      </c>
      <c r="D173">
        <v>0.62011173184357504</v>
      </c>
      <c r="E173">
        <v>0.48471615720523997</v>
      </c>
      <c r="F173">
        <v>10</v>
      </c>
    </row>
    <row r="174" spans="1:6" x14ac:dyDescent="0.55000000000000004">
      <c r="A174" t="s">
        <v>118</v>
      </c>
      <c r="B174" t="s">
        <v>170</v>
      </c>
      <c r="C174">
        <v>0.56057007125890701</v>
      </c>
      <c r="D174">
        <v>0.61458333333333304</v>
      </c>
      <c r="E174">
        <v>0.51528384279475903</v>
      </c>
      <c r="F174">
        <v>10</v>
      </c>
    </row>
    <row r="175" spans="1:6" x14ac:dyDescent="0.55000000000000004">
      <c r="A175" t="s">
        <v>118</v>
      </c>
      <c r="B175" t="s">
        <v>171</v>
      </c>
      <c r="C175">
        <v>0.56315789473684197</v>
      </c>
      <c r="D175">
        <v>0.70860927152317799</v>
      </c>
      <c r="E175">
        <v>0.46724890829694299</v>
      </c>
      <c r="F175">
        <v>10</v>
      </c>
    </row>
    <row r="176" spans="1:6" x14ac:dyDescent="0.55000000000000004">
      <c r="A176" t="s">
        <v>118</v>
      </c>
      <c r="B176" t="s">
        <v>172</v>
      </c>
      <c r="C176">
        <v>0.54961832061068705</v>
      </c>
      <c r="D176">
        <v>0.65853658536585302</v>
      </c>
      <c r="E176">
        <v>0.47161572052401701</v>
      </c>
      <c r="F176">
        <v>10</v>
      </c>
    </row>
    <row r="177" spans="1:6" x14ac:dyDescent="0.55000000000000004">
      <c r="A177" t="s">
        <v>118</v>
      </c>
      <c r="B177" t="s">
        <v>173</v>
      </c>
      <c r="C177">
        <v>0.54364089775561097</v>
      </c>
      <c r="D177">
        <v>0.63372093023255804</v>
      </c>
      <c r="E177">
        <v>0.47598253275109098</v>
      </c>
      <c r="F177">
        <v>10</v>
      </c>
    </row>
    <row r="178" spans="1:6" x14ac:dyDescent="0.55000000000000004">
      <c r="A178" t="s">
        <v>118</v>
      </c>
      <c r="B178" t="s">
        <v>174</v>
      </c>
      <c r="C178">
        <v>0.54364089775561097</v>
      </c>
      <c r="D178">
        <v>0.63372093023255804</v>
      </c>
      <c r="E178">
        <v>0.47598253275109098</v>
      </c>
      <c r="F178">
        <v>10</v>
      </c>
    </row>
    <row r="179" spans="1:6" x14ac:dyDescent="0.55000000000000004">
      <c r="A179" t="s">
        <v>118</v>
      </c>
      <c r="B179" t="s">
        <v>175</v>
      </c>
      <c r="C179">
        <v>0.601542416452442</v>
      </c>
      <c r="D179">
        <v>0.73124999999999996</v>
      </c>
      <c r="E179">
        <v>0.510917030567685</v>
      </c>
      <c r="F179">
        <v>10</v>
      </c>
    </row>
    <row r="180" spans="1:6" x14ac:dyDescent="0.55000000000000004">
      <c r="A180" t="s">
        <v>118</v>
      </c>
      <c r="B180" t="s">
        <v>176</v>
      </c>
      <c r="C180">
        <v>0.61650485436893199</v>
      </c>
      <c r="D180">
        <v>0.69398907103825103</v>
      </c>
      <c r="E180">
        <v>0.55458515283842702</v>
      </c>
      <c r="F180">
        <v>10</v>
      </c>
    </row>
    <row r="181" spans="1:6" x14ac:dyDescent="0.55000000000000004">
      <c r="A181" t="s">
        <v>118</v>
      </c>
      <c r="B181" t="s">
        <v>177</v>
      </c>
      <c r="C181">
        <v>0.60869565217391297</v>
      </c>
      <c r="D181">
        <v>0.68108108108108101</v>
      </c>
      <c r="E181">
        <v>0.550218340611353</v>
      </c>
      <c r="F181">
        <v>10</v>
      </c>
    </row>
    <row r="182" spans="1:6" x14ac:dyDescent="0.55000000000000004">
      <c r="A182" t="s">
        <v>118</v>
      </c>
      <c r="B182" t="s">
        <v>178</v>
      </c>
      <c r="C182">
        <v>0.60476190476190395</v>
      </c>
      <c r="D182">
        <v>0.66492146596858603</v>
      </c>
      <c r="E182">
        <v>0.55458515283842702</v>
      </c>
      <c r="F182">
        <v>10</v>
      </c>
    </row>
    <row r="183" spans="1:6" x14ac:dyDescent="0.55000000000000004">
      <c r="A183" t="s">
        <v>118</v>
      </c>
      <c r="B183" t="s">
        <v>179</v>
      </c>
      <c r="C183">
        <v>0.64019851116625304</v>
      </c>
      <c r="D183">
        <v>0.74137931034482696</v>
      </c>
      <c r="E183">
        <v>0.56331877729257596</v>
      </c>
      <c r="F183">
        <v>10</v>
      </c>
    </row>
    <row r="184" spans="1:6" x14ac:dyDescent="0.55000000000000004">
      <c r="A184" t="s">
        <v>118</v>
      </c>
      <c r="B184" t="s">
        <v>180</v>
      </c>
      <c r="C184">
        <v>0.63461538461538403</v>
      </c>
      <c r="D184">
        <v>0.70588235294117596</v>
      </c>
      <c r="E184">
        <v>0.57641921397379903</v>
      </c>
      <c r="F184">
        <v>10</v>
      </c>
    </row>
    <row r="185" spans="1:6" x14ac:dyDescent="0.55000000000000004">
      <c r="A185" t="s">
        <v>118</v>
      </c>
      <c r="B185" t="s">
        <v>181</v>
      </c>
      <c r="C185">
        <v>0.63182897862232701</v>
      </c>
      <c r="D185">
        <v>0.69270833333333304</v>
      </c>
      <c r="E185">
        <v>0.58078602620087305</v>
      </c>
      <c r="F185">
        <v>10</v>
      </c>
    </row>
    <row r="186" spans="1:6" x14ac:dyDescent="0.55000000000000004">
      <c r="A186" t="s">
        <v>118</v>
      </c>
      <c r="B186" t="s">
        <v>182</v>
      </c>
      <c r="C186">
        <v>0.62441314553990601</v>
      </c>
      <c r="D186">
        <v>0.67512690355329896</v>
      </c>
      <c r="E186">
        <v>0.58078602620087305</v>
      </c>
      <c r="F186">
        <v>10</v>
      </c>
    </row>
    <row r="187" spans="1:6" x14ac:dyDescent="0.55000000000000004">
      <c r="A187" t="s">
        <v>183</v>
      </c>
      <c r="B187" t="s">
        <v>184</v>
      </c>
      <c r="C187">
        <v>0.49893390191897602</v>
      </c>
      <c r="D187">
        <v>0.48749999999999999</v>
      </c>
      <c r="E187">
        <v>0.510917030567685</v>
      </c>
      <c r="F187">
        <v>10</v>
      </c>
    </row>
    <row r="188" spans="1:6" x14ac:dyDescent="0.55000000000000004">
      <c r="A188" t="s">
        <v>183</v>
      </c>
      <c r="B188" t="s">
        <v>185</v>
      </c>
      <c r="C188">
        <v>0.54418604651162705</v>
      </c>
      <c r="D188">
        <v>0.58208955223880599</v>
      </c>
      <c r="E188">
        <v>0.510917030567685</v>
      </c>
      <c r="F188">
        <v>10</v>
      </c>
    </row>
    <row r="189" spans="1:6" x14ac:dyDescent="0.55000000000000004">
      <c r="A189" t="s">
        <v>183</v>
      </c>
      <c r="B189" t="s">
        <v>186</v>
      </c>
      <c r="C189">
        <v>0.56658595641646403</v>
      </c>
      <c r="D189">
        <v>0.63586956521739102</v>
      </c>
      <c r="E189">
        <v>0.510917030567685</v>
      </c>
      <c r="F189">
        <v>10</v>
      </c>
    </row>
    <row r="190" spans="1:6" x14ac:dyDescent="0.55000000000000004">
      <c r="A190" t="s">
        <v>183</v>
      </c>
      <c r="B190" t="s">
        <v>187</v>
      </c>
      <c r="C190">
        <v>0.57777777777777695</v>
      </c>
      <c r="D190">
        <v>0.66477272727272696</v>
      </c>
      <c r="E190">
        <v>0.510917030567685</v>
      </c>
      <c r="F190">
        <v>10</v>
      </c>
    </row>
    <row r="191" spans="1:6" x14ac:dyDescent="0.55000000000000004">
      <c r="A191" t="s">
        <v>183</v>
      </c>
      <c r="B191" t="s">
        <v>188</v>
      </c>
      <c r="C191">
        <v>0.58646616541353302</v>
      </c>
      <c r="D191">
        <v>0.68823529411764695</v>
      </c>
      <c r="E191">
        <v>0.510917030567685</v>
      </c>
      <c r="F191">
        <v>10</v>
      </c>
    </row>
    <row r="192" spans="1:6" x14ac:dyDescent="0.55000000000000004">
      <c r="A192" t="s">
        <v>183</v>
      </c>
      <c r="B192" t="s">
        <v>189</v>
      </c>
      <c r="C192">
        <v>0.52821670428893897</v>
      </c>
      <c r="D192">
        <v>0.54672897196261605</v>
      </c>
      <c r="E192">
        <v>0.510917030567685</v>
      </c>
      <c r="F192">
        <v>10</v>
      </c>
    </row>
    <row r="193" spans="1:6" x14ac:dyDescent="0.55000000000000004">
      <c r="A193" t="s">
        <v>183</v>
      </c>
      <c r="B193" t="s">
        <v>190</v>
      </c>
      <c r="C193">
        <v>0.55980861244019098</v>
      </c>
      <c r="D193">
        <v>0.61904761904761896</v>
      </c>
      <c r="E193">
        <v>0.510917030567685</v>
      </c>
      <c r="F193">
        <v>10</v>
      </c>
    </row>
    <row r="194" spans="1:6" x14ac:dyDescent="0.55000000000000004">
      <c r="A194" t="s">
        <v>183</v>
      </c>
      <c r="B194" t="s">
        <v>191</v>
      </c>
      <c r="C194">
        <v>0.57920792079207895</v>
      </c>
      <c r="D194">
        <v>0.66857142857142804</v>
      </c>
      <c r="E194">
        <v>0.510917030567685</v>
      </c>
      <c r="F194">
        <v>10</v>
      </c>
    </row>
    <row r="195" spans="1:6" x14ac:dyDescent="0.55000000000000004">
      <c r="A195" t="s">
        <v>183</v>
      </c>
      <c r="B195" t="s">
        <v>192</v>
      </c>
      <c r="C195">
        <v>0.58354114713216898</v>
      </c>
      <c r="D195">
        <v>0.68023255813953398</v>
      </c>
      <c r="E195">
        <v>0.510917030567685</v>
      </c>
      <c r="F195">
        <v>10</v>
      </c>
    </row>
    <row r="196" spans="1:6" x14ac:dyDescent="0.55000000000000004">
      <c r="A196" t="s">
        <v>183</v>
      </c>
      <c r="B196" t="s">
        <v>193</v>
      </c>
      <c r="C196">
        <v>0.58646616541353302</v>
      </c>
      <c r="D196">
        <v>0.68823529411764695</v>
      </c>
      <c r="E196">
        <v>0.510917030567685</v>
      </c>
      <c r="F196">
        <v>10</v>
      </c>
    </row>
    <row r="197" spans="1:6" x14ac:dyDescent="0.55000000000000004">
      <c r="A197" t="s">
        <v>183</v>
      </c>
      <c r="B197" t="s">
        <v>194</v>
      </c>
      <c r="C197">
        <v>0.28571428571428498</v>
      </c>
      <c r="D197">
        <v>0.38518518518518502</v>
      </c>
      <c r="E197">
        <v>0.22707423580785999</v>
      </c>
      <c r="F197">
        <v>10</v>
      </c>
    </row>
    <row r="198" spans="1:6" x14ac:dyDescent="0.55000000000000004">
      <c r="A198" t="s">
        <v>183</v>
      </c>
      <c r="B198" t="s">
        <v>195</v>
      </c>
      <c r="C198">
        <v>0.30320699708454801</v>
      </c>
      <c r="D198">
        <v>0.45614035087719201</v>
      </c>
      <c r="E198">
        <v>0.22707423580785999</v>
      </c>
      <c r="F198">
        <v>10</v>
      </c>
    </row>
    <row r="199" spans="1:6" x14ac:dyDescent="0.55000000000000004">
      <c r="A199" t="s">
        <v>183</v>
      </c>
      <c r="B199" t="s">
        <v>196</v>
      </c>
      <c r="C199">
        <v>0.30769230769230699</v>
      </c>
      <c r="D199">
        <v>0.47706422018348599</v>
      </c>
      <c r="E199">
        <v>0.22707423580785999</v>
      </c>
      <c r="F199">
        <v>10</v>
      </c>
    </row>
    <row r="200" spans="1:6" x14ac:dyDescent="0.55000000000000004">
      <c r="A200" t="s">
        <v>183</v>
      </c>
      <c r="B200" t="s">
        <v>197</v>
      </c>
      <c r="C200">
        <v>0.310447761194029</v>
      </c>
      <c r="D200">
        <v>0.490566037735849</v>
      </c>
      <c r="E200">
        <v>0.22707423580785999</v>
      </c>
      <c r="F200">
        <v>10</v>
      </c>
    </row>
    <row r="201" spans="1:6" x14ac:dyDescent="0.55000000000000004">
      <c r="A201" t="s">
        <v>183</v>
      </c>
      <c r="B201" t="s">
        <v>198</v>
      </c>
      <c r="C201">
        <v>0.313253012048192</v>
      </c>
      <c r="D201">
        <v>0.50485436893203794</v>
      </c>
      <c r="E201">
        <v>0.22707423580785999</v>
      </c>
      <c r="F201">
        <v>10</v>
      </c>
    </row>
    <row r="202" spans="1:6" x14ac:dyDescent="0.55000000000000004">
      <c r="A202" t="s">
        <v>183</v>
      </c>
      <c r="B202" t="s">
        <v>199</v>
      </c>
      <c r="C202">
        <v>0.29461756373937598</v>
      </c>
      <c r="D202">
        <v>0.41935483870967699</v>
      </c>
      <c r="E202">
        <v>0.22707423580785999</v>
      </c>
      <c r="F202">
        <v>10</v>
      </c>
    </row>
    <row r="203" spans="1:6" x14ac:dyDescent="0.55000000000000004">
      <c r="A203" t="s">
        <v>183</v>
      </c>
      <c r="B203" t="s">
        <v>200</v>
      </c>
      <c r="C203">
        <v>0.30769230769230699</v>
      </c>
      <c r="D203">
        <v>0.47706422018348599</v>
      </c>
      <c r="E203">
        <v>0.22707423580785999</v>
      </c>
      <c r="F203">
        <v>10</v>
      </c>
    </row>
    <row r="204" spans="1:6" x14ac:dyDescent="0.55000000000000004">
      <c r="A204" t="s">
        <v>183</v>
      </c>
      <c r="B204" t="s">
        <v>201</v>
      </c>
      <c r="C204">
        <v>0.31137724550898199</v>
      </c>
      <c r="D204">
        <v>0.49523809523809498</v>
      </c>
      <c r="E204">
        <v>0.22707423580785999</v>
      </c>
      <c r="F204">
        <v>10</v>
      </c>
    </row>
    <row r="205" spans="1:6" x14ac:dyDescent="0.55000000000000004">
      <c r="A205" t="s">
        <v>183</v>
      </c>
      <c r="B205" t="s">
        <v>202</v>
      </c>
      <c r="C205">
        <v>0.31419939577039202</v>
      </c>
      <c r="D205">
        <v>0.50980392156862697</v>
      </c>
      <c r="E205">
        <v>0.22707423580785999</v>
      </c>
      <c r="F205">
        <v>10</v>
      </c>
    </row>
    <row r="206" spans="1:6" x14ac:dyDescent="0.55000000000000004">
      <c r="A206" t="s">
        <v>183</v>
      </c>
      <c r="B206" t="s">
        <v>203</v>
      </c>
      <c r="C206">
        <v>0.31419939577039202</v>
      </c>
      <c r="D206">
        <v>0.50980392156862697</v>
      </c>
      <c r="E206">
        <v>0.22707423580785999</v>
      </c>
      <c r="F206">
        <v>10</v>
      </c>
    </row>
    <row r="207" spans="1:6" x14ac:dyDescent="0.55000000000000004">
      <c r="A207" t="s">
        <v>183</v>
      </c>
      <c r="B207" t="s">
        <v>204</v>
      </c>
      <c r="C207">
        <v>0.29885057471264298</v>
      </c>
      <c r="D207">
        <v>0.436974789915966</v>
      </c>
      <c r="E207">
        <v>0.22707423580785999</v>
      </c>
      <c r="F207">
        <v>10</v>
      </c>
    </row>
    <row r="208" spans="1:6" x14ac:dyDescent="0.55000000000000004">
      <c r="A208" t="s">
        <v>183</v>
      </c>
      <c r="B208" t="s">
        <v>205</v>
      </c>
      <c r="C208">
        <v>0.30952380952380898</v>
      </c>
      <c r="D208">
        <v>0.48598130841121401</v>
      </c>
      <c r="E208">
        <v>0.22707423580785999</v>
      </c>
      <c r="F208">
        <v>10</v>
      </c>
    </row>
    <row r="209" spans="1:6" x14ac:dyDescent="0.55000000000000004">
      <c r="A209" t="s">
        <v>183</v>
      </c>
      <c r="B209" t="s">
        <v>206</v>
      </c>
      <c r="C209">
        <v>0.313253012048192</v>
      </c>
      <c r="D209">
        <v>0.50485436893203794</v>
      </c>
      <c r="E209">
        <v>0.22707423580785999</v>
      </c>
      <c r="F209">
        <v>10</v>
      </c>
    </row>
    <row r="210" spans="1:6" x14ac:dyDescent="0.55000000000000004">
      <c r="A210" t="s">
        <v>183</v>
      </c>
      <c r="B210" t="s">
        <v>207</v>
      </c>
      <c r="C210">
        <v>0.313253012048192</v>
      </c>
      <c r="D210">
        <v>0.50485436893203794</v>
      </c>
      <c r="E210">
        <v>0.22707423580785999</v>
      </c>
      <c r="F210">
        <v>10</v>
      </c>
    </row>
    <row r="211" spans="1:6" x14ac:dyDescent="0.55000000000000004">
      <c r="A211" t="s">
        <v>183</v>
      </c>
      <c r="B211" t="s">
        <v>208</v>
      </c>
      <c r="C211">
        <v>0.30815709969788502</v>
      </c>
      <c r="D211">
        <v>0.5</v>
      </c>
      <c r="E211">
        <v>0.22270742358078599</v>
      </c>
      <c r="F211">
        <v>10</v>
      </c>
    </row>
    <row r="212" spans="1:6" x14ac:dyDescent="0.55000000000000004">
      <c r="A212" t="s">
        <v>183</v>
      </c>
      <c r="B212" t="s">
        <v>209</v>
      </c>
      <c r="C212">
        <v>0.30232558139534799</v>
      </c>
      <c r="D212">
        <v>0.45217391304347798</v>
      </c>
      <c r="E212">
        <v>0.22707423580785999</v>
      </c>
      <c r="F212">
        <v>10</v>
      </c>
    </row>
    <row r="213" spans="1:6" x14ac:dyDescent="0.55000000000000004">
      <c r="A213" t="s">
        <v>183</v>
      </c>
      <c r="B213" t="s">
        <v>210</v>
      </c>
      <c r="C213">
        <v>0.310447761194029</v>
      </c>
      <c r="D213">
        <v>0.490566037735849</v>
      </c>
      <c r="E213">
        <v>0.22707423580785999</v>
      </c>
      <c r="F213">
        <v>10</v>
      </c>
    </row>
    <row r="214" spans="1:6" x14ac:dyDescent="0.55000000000000004">
      <c r="A214" t="s">
        <v>183</v>
      </c>
      <c r="B214" t="s">
        <v>211</v>
      </c>
      <c r="C214">
        <v>0.313253012048192</v>
      </c>
      <c r="D214">
        <v>0.50485436893203794</v>
      </c>
      <c r="E214">
        <v>0.22707423580785999</v>
      </c>
      <c r="F214">
        <v>10</v>
      </c>
    </row>
    <row r="215" spans="1:6" x14ac:dyDescent="0.55000000000000004">
      <c r="A215" t="s">
        <v>183</v>
      </c>
      <c r="B215" t="s">
        <v>212</v>
      </c>
      <c r="C215">
        <v>0.30815709969788502</v>
      </c>
      <c r="D215">
        <v>0.5</v>
      </c>
      <c r="E215">
        <v>0.22270742358078599</v>
      </c>
      <c r="F215">
        <v>10</v>
      </c>
    </row>
    <row r="216" spans="1:6" x14ac:dyDescent="0.55000000000000004">
      <c r="A216" t="s">
        <v>183</v>
      </c>
      <c r="B216" t="s">
        <v>213</v>
      </c>
      <c r="C216">
        <v>0.30815709969788502</v>
      </c>
      <c r="D216">
        <v>0.5</v>
      </c>
      <c r="E216">
        <v>0.22270742358078599</v>
      </c>
      <c r="F216">
        <v>10</v>
      </c>
    </row>
    <row r="217" spans="1:6" x14ac:dyDescent="0.55000000000000004">
      <c r="A217" t="s">
        <v>6</v>
      </c>
      <c r="B217" t="s">
        <v>7</v>
      </c>
      <c r="C217">
        <v>0.82051282051282004</v>
      </c>
      <c r="D217">
        <v>0.88</v>
      </c>
      <c r="E217">
        <v>0.76855895196506496</v>
      </c>
      <c r="F217">
        <v>15</v>
      </c>
    </row>
    <row r="218" spans="1:6" x14ac:dyDescent="0.55000000000000004">
      <c r="A218" t="s">
        <v>6</v>
      </c>
      <c r="B218" t="s">
        <v>8</v>
      </c>
      <c r="C218">
        <v>0.80534351145038097</v>
      </c>
      <c r="D218">
        <v>0.71525423728813498</v>
      </c>
      <c r="E218">
        <v>0.92139737991266302</v>
      </c>
      <c r="F218">
        <v>15</v>
      </c>
    </row>
    <row r="219" spans="1:6" x14ac:dyDescent="0.55000000000000004">
      <c r="A219" t="s">
        <v>6</v>
      </c>
      <c r="B219" t="s">
        <v>9</v>
      </c>
      <c r="C219">
        <v>0.86808510638297798</v>
      </c>
      <c r="D219">
        <v>0.84647302904564303</v>
      </c>
      <c r="E219">
        <v>0.89082969432314396</v>
      </c>
      <c r="F219">
        <v>15</v>
      </c>
    </row>
    <row r="220" spans="1:6" x14ac:dyDescent="0.55000000000000004">
      <c r="A220" t="s">
        <v>6</v>
      </c>
      <c r="B220" t="s">
        <v>10</v>
      </c>
      <c r="C220">
        <v>0.72682926829268202</v>
      </c>
      <c r="D220">
        <v>0.82320441988950199</v>
      </c>
      <c r="E220">
        <v>0.65065502183406099</v>
      </c>
      <c r="F220">
        <v>15</v>
      </c>
    </row>
    <row r="221" spans="1:6" x14ac:dyDescent="0.55000000000000004">
      <c r="A221" t="s">
        <v>6</v>
      </c>
      <c r="B221" t="s">
        <v>11</v>
      </c>
      <c r="C221">
        <v>0.77040816326530603</v>
      </c>
      <c r="D221">
        <v>0.92638036809815905</v>
      </c>
      <c r="E221">
        <v>0.65938864628820903</v>
      </c>
      <c r="F221">
        <v>15</v>
      </c>
    </row>
    <row r="222" spans="1:6" x14ac:dyDescent="0.55000000000000004">
      <c r="A222" t="s">
        <v>6</v>
      </c>
      <c r="B222" t="s">
        <v>12</v>
      </c>
      <c r="C222">
        <v>0.74805194805194797</v>
      </c>
      <c r="D222">
        <v>0.92307692307692302</v>
      </c>
      <c r="E222">
        <v>0.62882096069868998</v>
      </c>
      <c r="F222">
        <v>15</v>
      </c>
    </row>
    <row r="223" spans="1:6" x14ac:dyDescent="0.55000000000000004">
      <c r="A223" t="s">
        <v>13</v>
      </c>
      <c r="B223" t="s">
        <v>7</v>
      </c>
      <c r="C223">
        <v>0.74054054054053997</v>
      </c>
      <c r="D223">
        <v>0.97163120567375805</v>
      </c>
      <c r="E223">
        <v>0.59825327510917004</v>
      </c>
      <c r="F223">
        <v>15</v>
      </c>
    </row>
    <row r="224" spans="1:6" x14ac:dyDescent="0.55000000000000004">
      <c r="A224" t="s">
        <v>13</v>
      </c>
      <c r="B224" t="s">
        <v>8</v>
      </c>
      <c r="C224">
        <v>0.83932853717026301</v>
      </c>
      <c r="D224">
        <v>0.930851063829787</v>
      </c>
      <c r="E224">
        <v>0.76419213973799105</v>
      </c>
      <c r="F224">
        <v>15</v>
      </c>
    </row>
    <row r="225" spans="1:6" x14ac:dyDescent="0.55000000000000004">
      <c r="A225" t="s">
        <v>13</v>
      </c>
      <c r="B225" t="s">
        <v>9</v>
      </c>
      <c r="C225">
        <v>0.75718015665796301</v>
      </c>
      <c r="D225">
        <v>0.94155844155844104</v>
      </c>
      <c r="E225">
        <v>0.633187772925764</v>
      </c>
      <c r="F225">
        <v>15</v>
      </c>
    </row>
    <row r="226" spans="1:6" x14ac:dyDescent="0.55000000000000004">
      <c r="A226" t="s">
        <v>13</v>
      </c>
      <c r="B226" t="s">
        <v>10</v>
      </c>
      <c r="C226">
        <v>0.73626373626373598</v>
      </c>
      <c r="D226">
        <v>0.99259259259259203</v>
      </c>
      <c r="E226">
        <v>0.58515283842794696</v>
      </c>
      <c r="F226">
        <v>15</v>
      </c>
    </row>
    <row r="227" spans="1:6" x14ac:dyDescent="0.55000000000000004">
      <c r="A227" t="s">
        <v>13</v>
      </c>
      <c r="B227" t="s">
        <v>11</v>
      </c>
      <c r="C227">
        <v>0.68011527377521597</v>
      </c>
      <c r="D227">
        <v>1</v>
      </c>
      <c r="E227">
        <v>0.51528384279475903</v>
      </c>
      <c r="F227">
        <v>15</v>
      </c>
    </row>
    <row r="228" spans="1:6" x14ac:dyDescent="0.55000000000000004">
      <c r="A228" t="s">
        <v>13</v>
      </c>
      <c r="B228" t="s">
        <v>12</v>
      </c>
      <c r="C228">
        <v>0.32234432234432198</v>
      </c>
      <c r="D228">
        <v>1</v>
      </c>
      <c r="E228">
        <v>0.19213973799126599</v>
      </c>
      <c r="F228">
        <v>15</v>
      </c>
    </row>
    <row r="229" spans="1:6" x14ac:dyDescent="0.55000000000000004">
      <c r="A229" t="s">
        <v>14</v>
      </c>
      <c r="B229" t="s">
        <v>7</v>
      </c>
      <c r="C229">
        <v>0.77932405566600405</v>
      </c>
      <c r="D229">
        <v>0.71532846715328402</v>
      </c>
      <c r="E229">
        <v>0.85589519650654999</v>
      </c>
      <c r="F229">
        <v>15</v>
      </c>
    </row>
    <row r="230" spans="1:6" x14ac:dyDescent="0.55000000000000004">
      <c r="A230" t="s">
        <v>14</v>
      </c>
      <c r="B230" t="s">
        <v>8</v>
      </c>
      <c r="C230">
        <v>0.82625482625482605</v>
      </c>
      <c r="D230">
        <v>0.74048442906574397</v>
      </c>
      <c r="E230">
        <v>0.93449781659388598</v>
      </c>
      <c r="F230">
        <v>15</v>
      </c>
    </row>
    <row r="231" spans="1:6" x14ac:dyDescent="0.55000000000000004">
      <c r="A231" t="s">
        <v>14</v>
      </c>
      <c r="B231" t="s">
        <v>9</v>
      </c>
      <c r="C231">
        <v>0.91973969631236396</v>
      </c>
      <c r="D231">
        <v>0.91379310344827602</v>
      </c>
      <c r="E231">
        <v>0.92576419213973804</v>
      </c>
      <c r="F231">
        <v>15</v>
      </c>
    </row>
    <row r="232" spans="1:6" x14ac:dyDescent="0.55000000000000004">
      <c r="A232" t="s">
        <v>14</v>
      </c>
      <c r="B232" t="s">
        <v>10</v>
      </c>
      <c r="C232">
        <v>0.79898218829516499</v>
      </c>
      <c r="D232">
        <v>0.957317073170731</v>
      </c>
      <c r="E232">
        <v>0.68558951965065495</v>
      </c>
      <c r="F232">
        <v>15</v>
      </c>
    </row>
    <row r="233" spans="1:6" x14ac:dyDescent="0.55000000000000004">
      <c r="A233" t="s">
        <v>14</v>
      </c>
      <c r="B233" t="s">
        <v>11</v>
      </c>
      <c r="C233">
        <v>0.8</v>
      </c>
      <c r="D233">
        <v>0.987179487179487</v>
      </c>
      <c r="E233">
        <v>0.67248908296943199</v>
      </c>
      <c r="F233">
        <v>15</v>
      </c>
    </row>
    <row r="234" spans="1:6" x14ac:dyDescent="0.55000000000000004">
      <c r="A234" t="s">
        <v>14</v>
      </c>
      <c r="B234" t="s">
        <v>12</v>
      </c>
      <c r="C234">
        <v>0.796875</v>
      </c>
      <c r="D234">
        <v>0.98709677419354802</v>
      </c>
      <c r="E234">
        <v>0.66812227074235797</v>
      </c>
      <c r="F234">
        <v>15</v>
      </c>
    </row>
    <row r="235" spans="1:6" x14ac:dyDescent="0.55000000000000004">
      <c r="A235" t="s">
        <v>15</v>
      </c>
      <c r="B235" t="s">
        <v>16</v>
      </c>
      <c r="C235">
        <v>0.22269353128313801</v>
      </c>
      <c r="D235">
        <v>0.12673506336753099</v>
      </c>
      <c r="E235">
        <v>0.91703056768558899</v>
      </c>
      <c r="F235">
        <v>15</v>
      </c>
    </row>
    <row r="236" spans="1:6" x14ac:dyDescent="0.55000000000000004">
      <c r="A236" t="s">
        <v>15</v>
      </c>
      <c r="B236" t="s">
        <v>17</v>
      </c>
      <c r="C236">
        <v>0.22269353128313801</v>
      </c>
      <c r="D236">
        <v>0.12673506336753099</v>
      </c>
      <c r="E236">
        <v>0.91703056768558899</v>
      </c>
      <c r="F236">
        <v>15</v>
      </c>
    </row>
    <row r="237" spans="1:6" x14ac:dyDescent="0.55000000000000004">
      <c r="A237" t="s">
        <v>15</v>
      </c>
      <c r="B237" t="s">
        <v>18</v>
      </c>
      <c r="C237">
        <v>0.22269353128313801</v>
      </c>
      <c r="D237">
        <v>0.12673506336753099</v>
      </c>
      <c r="E237">
        <v>0.91703056768558899</v>
      </c>
      <c r="F237">
        <v>15</v>
      </c>
    </row>
    <row r="238" spans="1:6" x14ac:dyDescent="0.55000000000000004">
      <c r="A238" t="s">
        <v>15</v>
      </c>
      <c r="B238" t="s">
        <v>19</v>
      </c>
      <c r="C238">
        <v>0.22269353128313801</v>
      </c>
      <c r="D238">
        <v>0.12673506336753099</v>
      </c>
      <c r="E238">
        <v>0.91703056768558899</v>
      </c>
      <c r="F238">
        <v>15</v>
      </c>
    </row>
    <row r="239" spans="1:6" x14ac:dyDescent="0.55000000000000004">
      <c r="A239" t="s">
        <v>15</v>
      </c>
      <c r="B239" t="s">
        <v>20</v>
      </c>
      <c r="C239">
        <v>0.22269353128313801</v>
      </c>
      <c r="D239">
        <v>0.12673506336753099</v>
      </c>
      <c r="E239">
        <v>0.91703056768558899</v>
      </c>
      <c r="F239">
        <v>15</v>
      </c>
    </row>
    <row r="240" spans="1:6" x14ac:dyDescent="0.55000000000000004">
      <c r="A240" t="s">
        <v>15</v>
      </c>
      <c r="B240" t="s">
        <v>21</v>
      </c>
      <c r="C240">
        <v>0.22269353128313801</v>
      </c>
      <c r="D240">
        <v>0.12673506336753099</v>
      </c>
      <c r="E240">
        <v>0.91703056768558899</v>
      </c>
      <c r="F240">
        <v>15</v>
      </c>
    </row>
    <row r="241" spans="1:6" x14ac:dyDescent="0.55000000000000004">
      <c r="A241" t="s">
        <v>15</v>
      </c>
      <c r="B241" t="s">
        <v>22</v>
      </c>
      <c r="C241">
        <v>0.22269353128313801</v>
      </c>
      <c r="D241">
        <v>0.12673506336753099</v>
      </c>
      <c r="E241">
        <v>0.91703056768558899</v>
      </c>
      <c r="F241">
        <v>15</v>
      </c>
    </row>
    <row r="242" spans="1:6" x14ac:dyDescent="0.55000000000000004">
      <c r="A242" t="s">
        <v>15</v>
      </c>
      <c r="B242" t="s">
        <v>23</v>
      </c>
      <c r="C242">
        <v>0.38321167883211599</v>
      </c>
      <c r="D242">
        <v>0.242214532871972</v>
      </c>
      <c r="E242">
        <v>0.91703056768558899</v>
      </c>
      <c r="F242">
        <v>15</v>
      </c>
    </row>
    <row r="243" spans="1:6" x14ac:dyDescent="0.55000000000000004">
      <c r="A243" t="s">
        <v>15</v>
      </c>
      <c r="B243" t="s">
        <v>24</v>
      </c>
      <c r="C243">
        <v>0.38321167883211599</v>
      </c>
      <c r="D243">
        <v>0.242214532871972</v>
      </c>
      <c r="E243">
        <v>0.91703056768558899</v>
      </c>
      <c r="F243">
        <v>15</v>
      </c>
    </row>
    <row r="244" spans="1:6" x14ac:dyDescent="0.55000000000000004">
      <c r="A244" t="s">
        <v>15</v>
      </c>
      <c r="B244" t="s">
        <v>25</v>
      </c>
      <c r="C244">
        <v>0.38321167883211599</v>
      </c>
      <c r="D244">
        <v>0.242214532871972</v>
      </c>
      <c r="E244">
        <v>0.91703056768558899</v>
      </c>
      <c r="F244">
        <v>15</v>
      </c>
    </row>
    <row r="245" spans="1:6" x14ac:dyDescent="0.55000000000000004">
      <c r="A245" t="s">
        <v>15</v>
      </c>
      <c r="B245" t="s">
        <v>26</v>
      </c>
      <c r="C245">
        <v>0.38321167883211599</v>
      </c>
      <c r="D245">
        <v>0.242214532871972</v>
      </c>
      <c r="E245">
        <v>0.91703056768558899</v>
      </c>
      <c r="F245">
        <v>15</v>
      </c>
    </row>
    <row r="246" spans="1:6" x14ac:dyDescent="0.55000000000000004">
      <c r="A246" t="s">
        <v>15</v>
      </c>
      <c r="B246" t="s">
        <v>27</v>
      </c>
      <c r="C246">
        <v>0.38321167883211599</v>
      </c>
      <c r="D246">
        <v>0.242214532871972</v>
      </c>
      <c r="E246">
        <v>0.91703056768558899</v>
      </c>
      <c r="F246">
        <v>15</v>
      </c>
    </row>
    <row r="247" spans="1:6" x14ac:dyDescent="0.55000000000000004">
      <c r="A247" t="s">
        <v>15</v>
      </c>
      <c r="B247" t="s">
        <v>28</v>
      </c>
      <c r="C247">
        <v>0.38321167883211599</v>
      </c>
      <c r="D247">
        <v>0.242214532871972</v>
      </c>
      <c r="E247">
        <v>0.91703056768558899</v>
      </c>
      <c r="F247">
        <v>15</v>
      </c>
    </row>
    <row r="248" spans="1:6" x14ac:dyDescent="0.55000000000000004">
      <c r="A248" t="s">
        <v>15</v>
      </c>
      <c r="B248" t="s">
        <v>29</v>
      </c>
      <c r="C248">
        <v>0.38321167883211599</v>
      </c>
      <c r="D248">
        <v>0.242214532871972</v>
      </c>
      <c r="E248">
        <v>0.91703056768558899</v>
      </c>
      <c r="F248">
        <v>15</v>
      </c>
    </row>
    <row r="249" spans="1:6" x14ac:dyDescent="0.55000000000000004">
      <c r="A249" t="s">
        <v>15</v>
      </c>
      <c r="B249" t="s">
        <v>30</v>
      </c>
      <c r="C249">
        <v>0.50357995226730301</v>
      </c>
      <c r="D249">
        <v>0.34646962233169099</v>
      </c>
      <c r="E249">
        <v>0.92139737991266302</v>
      </c>
      <c r="F249">
        <v>15</v>
      </c>
    </row>
    <row r="250" spans="1:6" x14ac:dyDescent="0.55000000000000004">
      <c r="A250" t="s">
        <v>15</v>
      </c>
      <c r="B250" t="s">
        <v>31</v>
      </c>
      <c r="C250">
        <v>0.50357995226730301</v>
      </c>
      <c r="D250">
        <v>0.34646962233169099</v>
      </c>
      <c r="E250">
        <v>0.92139737991266302</v>
      </c>
      <c r="F250">
        <v>15</v>
      </c>
    </row>
    <row r="251" spans="1:6" x14ac:dyDescent="0.55000000000000004">
      <c r="A251" t="s">
        <v>15</v>
      </c>
      <c r="B251" t="s">
        <v>32</v>
      </c>
      <c r="C251">
        <v>0.50357995226730301</v>
      </c>
      <c r="D251">
        <v>0.34646962233169099</v>
      </c>
      <c r="E251">
        <v>0.92139737991266302</v>
      </c>
      <c r="F251">
        <v>15</v>
      </c>
    </row>
    <row r="252" spans="1:6" x14ac:dyDescent="0.55000000000000004">
      <c r="A252" t="s">
        <v>15</v>
      </c>
      <c r="B252" t="s">
        <v>33</v>
      </c>
      <c r="C252">
        <v>0.50357995226730301</v>
      </c>
      <c r="D252">
        <v>0.34646962233169099</v>
      </c>
      <c r="E252">
        <v>0.92139737991266302</v>
      </c>
      <c r="F252">
        <v>15</v>
      </c>
    </row>
    <row r="253" spans="1:6" x14ac:dyDescent="0.55000000000000004">
      <c r="A253" t="s">
        <v>15</v>
      </c>
      <c r="B253" t="s">
        <v>34</v>
      </c>
      <c r="C253">
        <v>0.50357995226730301</v>
      </c>
      <c r="D253">
        <v>0.34646962233169099</v>
      </c>
      <c r="E253">
        <v>0.92139737991266302</v>
      </c>
      <c r="F253">
        <v>15</v>
      </c>
    </row>
    <row r="254" spans="1:6" x14ac:dyDescent="0.55000000000000004">
      <c r="A254" t="s">
        <v>15</v>
      </c>
      <c r="B254" t="s">
        <v>35</v>
      </c>
      <c r="C254">
        <v>0.50357995226730301</v>
      </c>
      <c r="D254">
        <v>0.34646962233169099</v>
      </c>
      <c r="E254">
        <v>0.92139737991266302</v>
      </c>
      <c r="F254">
        <v>15</v>
      </c>
    </row>
    <row r="255" spans="1:6" x14ac:dyDescent="0.55000000000000004">
      <c r="A255" t="s">
        <v>15</v>
      </c>
      <c r="B255" t="s">
        <v>36</v>
      </c>
      <c r="C255">
        <v>0.50357995226730301</v>
      </c>
      <c r="D255">
        <v>0.34646962233169099</v>
      </c>
      <c r="E255">
        <v>0.92139737991266302</v>
      </c>
      <c r="F255">
        <v>15</v>
      </c>
    </row>
    <row r="256" spans="1:6" x14ac:dyDescent="0.55000000000000004">
      <c r="A256" t="s">
        <v>15</v>
      </c>
      <c r="B256" t="s">
        <v>37</v>
      </c>
      <c r="C256">
        <v>0.57571623465211397</v>
      </c>
      <c r="D256">
        <v>0.418650793650793</v>
      </c>
      <c r="E256">
        <v>0.92139737991266302</v>
      </c>
      <c r="F256">
        <v>15</v>
      </c>
    </row>
    <row r="257" spans="1:6" x14ac:dyDescent="0.55000000000000004">
      <c r="A257" t="s">
        <v>15</v>
      </c>
      <c r="B257" t="s">
        <v>38</v>
      </c>
      <c r="C257">
        <v>0.57571623465211397</v>
      </c>
      <c r="D257">
        <v>0.418650793650793</v>
      </c>
      <c r="E257">
        <v>0.92139737991266302</v>
      </c>
      <c r="F257">
        <v>15</v>
      </c>
    </row>
    <row r="258" spans="1:6" x14ac:dyDescent="0.55000000000000004">
      <c r="A258" t="s">
        <v>15</v>
      </c>
      <c r="B258" t="s">
        <v>39</v>
      </c>
      <c r="C258">
        <v>0.57571623465211397</v>
      </c>
      <c r="D258">
        <v>0.418650793650793</v>
      </c>
      <c r="E258">
        <v>0.92139737991266302</v>
      </c>
      <c r="F258">
        <v>15</v>
      </c>
    </row>
    <row r="259" spans="1:6" x14ac:dyDescent="0.55000000000000004">
      <c r="A259" t="s">
        <v>15</v>
      </c>
      <c r="B259" t="s">
        <v>40</v>
      </c>
      <c r="C259">
        <v>0.57571623465211397</v>
      </c>
      <c r="D259">
        <v>0.418650793650793</v>
      </c>
      <c r="E259">
        <v>0.92139737991266302</v>
      </c>
      <c r="F259">
        <v>15</v>
      </c>
    </row>
    <row r="260" spans="1:6" x14ac:dyDescent="0.55000000000000004">
      <c r="A260" t="s">
        <v>15</v>
      </c>
      <c r="B260" t="s">
        <v>41</v>
      </c>
      <c r="C260">
        <v>0.57571623465211397</v>
      </c>
      <c r="D260">
        <v>0.418650793650793</v>
      </c>
      <c r="E260">
        <v>0.92139737991266302</v>
      </c>
      <c r="F260">
        <v>15</v>
      </c>
    </row>
    <row r="261" spans="1:6" x14ac:dyDescent="0.55000000000000004">
      <c r="A261" t="s">
        <v>15</v>
      </c>
      <c r="B261" t="s">
        <v>42</v>
      </c>
      <c r="C261">
        <v>0.57571623465211397</v>
      </c>
      <c r="D261">
        <v>0.418650793650793</v>
      </c>
      <c r="E261">
        <v>0.92139737991266302</v>
      </c>
      <c r="F261">
        <v>15</v>
      </c>
    </row>
    <row r="262" spans="1:6" x14ac:dyDescent="0.55000000000000004">
      <c r="A262" t="s">
        <v>15</v>
      </c>
      <c r="B262" t="s">
        <v>43</v>
      </c>
      <c r="C262">
        <v>0.57571623465211397</v>
      </c>
      <c r="D262">
        <v>0.418650793650793</v>
      </c>
      <c r="E262">
        <v>0.92139737991266302</v>
      </c>
      <c r="F262">
        <v>15</v>
      </c>
    </row>
    <row r="263" spans="1:6" x14ac:dyDescent="0.55000000000000004">
      <c r="A263" t="s">
        <v>15</v>
      </c>
      <c r="B263" t="s">
        <v>44</v>
      </c>
      <c r="C263">
        <v>0.55337690631808201</v>
      </c>
      <c r="D263">
        <v>0.55217391304347796</v>
      </c>
      <c r="E263">
        <v>0.55458515283842702</v>
      </c>
      <c r="F263">
        <v>15</v>
      </c>
    </row>
    <row r="264" spans="1:6" x14ac:dyDescent="0.55000000000000004">
      <c r="A264" t="s">
        <v>15</v>
      </c>
      <c r="B264" t="s">
        <v>45</v>
      </c>
      <c r="C264">
        <v>0.55337690631808201</v>
      </c>
      <c r="D264">
        <v>0.55217391304347796</v>
      </c>
      <c r="E264">
        <v>0.55458515283842702</v>
      </c>
      <c r="F264">
        <v>15</v>
      </c>
    </row>
    <row r="265" spans="1:6" x14ac:dyDescent="0.55000000000000004">
      <c r="A265" t="s">
        <v>15</v>
      </c>
      <c r="B265" t="s">
        <v>46</v>
      </c>
      <c r="C265">
        <v>0.55337690631808201</v>
      </c>
      <c r="D265">
        <v>0.55217391304347796</v>
      </c>
      <c r="E265">
        <v>0.55458515283842702</v>
      </c>
      <c r="F265">
        <v>15</v>
      </c>
    </row>
    <row r="266" spans="1:6" x14ac:dyDescent="0.55000000000000004">
      <c r="A266" t="s">
        <v>15</v>
      </c>
      <c r="B266" t="s">
        <v>47</v>
      </c>
      <c r="C266">
        <v>0.55337690631808201</v>
      </c>
      <c r="D266">
        <v>0.55217391304347796</v>
      </c>
      <c r="E266">
        <v>0.55458515283842702</v>
      </c>
      <c r="F266">
        <v>15</v>
      </c>
    </row>
    <row r="267" spans="1:6" x14ac:dyDescent="0.55000000000000004">
      <c r="A267" t="s">
        <v>15</v>
      </c>
      <c r="B267" t="s">
        <v>48</v>
      </c>
      <c r="C267">
        <v>0.55337690631808201</v>
      </c>
      <c r="D267">
        <v>0.55217391304347796</v>
      </c>
      <c r="E267">
        <v>0.55458515283842702</v>
      </c>
      <c r="F267">
        <v>15</v>
      </c>
    </row>
    <row r="268" spans="1:6" x14ac:dyDescent="0.55000000000000004">
      <c r="A268" t="s">
        <v>15</v>
      </c>
      <c r="B268" t="s">
        <v>49</v>
      </c>
      <c r="C268">
        <v>0.55337690631808201</v>
      </c>
      <c r="D268">
        <v>0.55217391304347796</v>
      </c>
      <c r="E268">
        <v>0.55458515283842702</v>
      </c>
      <c r="F268">
        <v>15</v>
      </c>
    </row>
    <row r="269" spans="1:6" x14ac:dyDescent="0.55000000000000004">
      <c r="A269" t="s">
        <v>15</v>
      </c>
      <c r="B269" t="s">
        <v>50</v>
      </c>
      <c r="C269">
        <v>0.55337690631808201</v>
      </c>
      <c r="D269">
        <v>0.55217391304347796</v>
      </c>
      <c r="E269">
        <v>0.55458515283842702</v>
      </c>
      <c r="F269">
        <v>15</v>
      </c>
    </row>
    <row r="270" spans="1:6" x14ac:dyDescent="0.55000000000000004">
      <c r="A270" t="s">
        <v>15</v>
      </c>
      <c r="B270" t="s">
        <v>51</v>
      </c>
      <c r="C270">
        <v>0.61916461916461896</v>
      </c>
      <c r="D270">
        <v>0.70786516853932502</v>
      </c>
      <c r="E270">
        <v>0.550218340611353</v>
      </c>
      <c r="F270">
        <v>15</v>
      </c>
    </row>
    <row r="271" spans="1:6" x14ac:dyDescent="0.55000000000000004">
      <c r="A271" t="s">
        <v>15</v>
      </c>
      <c r="B271" t="s">
        <v>52</v>
      </c>
      <c r="C271">
        <v>0.61916461916461896</v>
      </c>
      <c r="D271">
        <v>0.70786516853932502</v>
      </c>
      <c r="E271">
        <v>0.550218340611353</v>
      </c>
      <c r="F271">
        <v>15</v>
      </c>
    </row>
    <row r="272" spans="1:6" x14ac:dyDescent="0.55000000000000004">
      <c r="A272" t="s">
        <v>15</v>
      </c>
      <c r="B272" t="s">
        <v>53</v>
      </c>
      <c r="C272">
        <v>0.61916461916461896</v>
      </c>
      <c r="D272">
        <v>0.70786516853932502</v>
      </c>
      <c r="E272">
        <v>0.550218340611353</v>
      </c>
      <c r="F272">
        <v>15</v>
      </c>
    </row>
    <row r="273" spans="1:6" x14ac:dyDescent="0.55000000000000004">
      <c r="A273" t="s">
        <v>15</v>
      </c>
      <c r="B273" t="s">
        <v>54</v>
      </c>
      <c r="C273">
        <v>0.61916461916461896</v>
      </c>
      <c r="D273">
        <v>0.70786516853932502</v>
      </c>
      <c r="E273">
        <v>0.550218340611353</v>
      </c>
      <c r="F273">
        <v>15</v>
      </c>
    </row>
    <row r="274" spans="1:6" x14ac:dyDescent="0.55000000000000004">
      <c r="A274" t="s">
        <v>15</v>
      </c>
      <c r="B274" t="s">
        <v>55</v>
      </c>
      <c r="C274">
        <v>0.61916461916461896</v>
      </c>
      <c r="D274">
        <v>0.70786516853932502</v>
      </c>
      <c r="E274">
        <v>0.550218340611353</v>
      </c>
      <c r="F274">
        <v>15</v>
      </c>
    </row>
    <row r="275" spans="1:6" x14ac:dyDescent="0.55000000000000004">
      <c r="A275" t="s">
        <v>15</v>
      </c>
      <c r="B275" t="s">
        <v>56</v>
      </c>
      <c r="C275">
        <v>0.61916461916461896</v>
      </c>
      <c r="D275">
        <v>0.70786516853932502</v>
      </c>
      <c r="E275">
        <v>0.550218340611353</v>
      </c>
      <c r="F275">
        <v>15</v>
      </c>
    </row>
    <row r="276" spans="1:6" x14ac:dyDescent="0.55000000000000004">
      <c r="A276" t="s">
        <v>15</v>
      </c>
      <c r="B276" t="s">
        <v>57</v>
      </c>
      <c r="C276">
        <v>0.61916461916461896</v>
      </c>
      <c r="D276">
        <v>0.70786516853932502</v>
      </c>
      <c r="E276">
        <v>0.550218340611353</v>
      </c>
      <c r="F276">
        <v>15</v>
      </c>
    </row>
    <row r="277" spans="1:6" x14ac:dyDescent="0.55000000000000004">
      <c r="A277" t="s">
        <v>15</v>
      </c>
      <c r="B277" t="s">
        <v>58</v>
      </c>
      <c r="C277">
        <v>0.62048192771084298</v>
      </c>
      <c r="D277">
        <v>1</v>
      </c>
      <c r="E277">
        <v>0.449781659388646</v>
      </c>
      <c r="F277">
        <v>15</v>
      </c>
    </row>
    <row r="278" spans="1:6" x14ac:dyDescent="0.55000000000000004">
      <c r="A278" t="s">
        <v>15</v>
      </c>
      <c r="B278" t="s">
        <v>59</v>
      </c>
      <c r="C278">
        <v>0.62048192771084298</v>
      </c>
      <c r="D278">
        <v>1</v>
      </c>
      <c r="E278">
        <v>0.449781659388646</v>
      </c>
      <c r="F278">
        <v>15</v>
      </c>
    </row>
    <row r="279" spans="1:6" x14ac:dyDescent="0.55000000000000004">
      <c r="A279" t="s">
        <v>15</v>
      </c>
      <c r="B279" t="s">
        <v>60</v>
      </c>
      <c r="C279">
        <v>0.62048192771084298</v>
      </c>
      <c r="D279">
        <v>1</v>
      </c>
      <c r="E279">
        <v>0.449781659388646</v>
      </c>
      <c r="F279">
        <v>15</v>
      </c>
    </row>
    <row r="280" spans="1:6" x14ac:dyDescent="0.55000000000000004">
      <c r="A280" t="s">
        <v>15</v>
      </c>
      <c r="B280" t="s">
        <v>61</v>
      </c>
      <c r="C280">
        <v>0.62048192771084298</v>
      </c>
      <c r="D280">
        <v>1</v>
      </c>
      <c r="E280">
        <v>0.449781659388646</v>
      </c>
      <c r="F280">
        <v>15</v>
      </c>
    </row>
    <row r="281" spans="1:6" x14ac:dyDescent="0.55000000000000004">
      <c r="A281" t="s">
        <v>15</v>
      </c>
      <c r="B281" t="s">
        <v>62</v>
      </c>
      <c r="C281">
        <v>0.62048192771084298</v>
      </c>
      <c r="D281">
        <v>1</v>
      </c>
      <c r="E281">
        <v>0.449781659388646</v>
      </c>
      <c r="F281">
        <v>15</v>
      </c>
    </row>
    <row r="282" spans="1:6" x14ac:dyDescent="0.55000000000000004">
      <c r="A282" t="s">
        <v>15</v>
      </c>
      <c r="B282" t="s">
        <v>63</v>
      </c>
      <c r="C282">
        <v>0.62048192771084298</v>
      </c>
      <c r="D282">
        <v>1</v>
      </c>
      <c r="E282">
        <v>0.449781659388646</v>
      </c>
      <c r="F282">
        <v>15</v>
      </c>
    </row>
    <row r="283" spans="1:6" x14ac:dyDescent="0.55000000000000004">
      <c r="A283" t="s">
        <v>15</v>
      </c>
      <c r="B283" t="s">
        <v>64</v>
      </c>
      <c r="C283">
        <v>0.62048192771084298</v>
      </c>
      <c r="D283">
        <v>1</v>
      </c>
      <c r="E283">
        <v>0.449781659388646</v>
      </c>
      <c r="F283">
        <v>15</v>
      </c>
    </row>
    <row r="284" spans="1:6" x14ac:dyDescent="0.55000000000000004">
      <c r="A284" t="s">
        <v>65</v>
      </c>
      <c r="B284" t="s">
        <v>66</v>
      </c>
      <c r="C284">
        <v>0.67768595041322299</v>
      </c>
      <c r="D284">
        <v>0.91791044776119401</v>
      </c>
      <c r="E284">
        <v>0.53711790393013104</v>
      </c>
      <c r="F284">
        <v>15</v>
      </c>
    </row>
    <row r="285" spans="1:6" x14ac:dyDescent="0.55000000000000004">
      <c r="A285" t="s">
        <v>65</v>
      </c>
      <c r="B285" t="s">
        <v>67</v>
      </c>
      <c r="C285">
        <v>0.67032967032966995</v>
      </c>
      <c r="D285">
        <v>0.90370370370370301</v>
      </c>
      <c r="E285">
        <v>0.53275109170305601</v>
      </c>
      <c r="F285">
        <v>15</v>
      </c>
    </row>
    <row r="286" spans="1:6" x14ac:dyDescent="0.55000000000000004">
      <c r="A286" t="s">
        <v>65</v>
      </c>
      <c r="B286" t="s">
        <v>68</v>
      </c>
      <c r="C286">
        <v>0.73424657534246496</v>
      </c>
      <c r="D286">
        <v>0.98529411764705799</v>
      </c>
      <c r="E286">
        <v>0.58515283842794696</v>
      </c>
      <c r="F286">
        <v>15</v>
      </c>
    </row>
    <row r="287" spans="1:6" x14ac:dyDescent="0.55000000000000004">
      <c r="A287" t="s">
        <v>65</v>
      </c>
      <c r="B287" t="s">
        <v>69</v>
      </c>
      <c r="C287">
        <v>0.74611398963730502</v>
      </c>
      <c r="D287">
        <v>0.91719745222929905</v>
      </c>
      <c r="E287">
        <v>0.62882096069868998</v>
      </c>
      <c r="F287">
        <v>15</v>
      </c>
    </row>
    <row r="288" spans="1:6" x14ac:dyDescent="0.55000000000000004">
      <c r="A288" t="s">
        <v>65</v>
      </c>
      <c r="B288" t="s">
        <v>70</v>
      </c>
      <c r="C288">
        <v>0.73901808785529699</v>
      </c>
      <c r="D288">
        <v>0.90506329113924</v>
      </c>
      <c r="E288">
        <v>0.62445414847161496</v>
      </c>
      <c r="F288">
        <v>15</v>
      </c>
    </row>
    <row r="289" spans="1:6" x14ac:dyDescent="0.55000000000000004">
      <c r="A289" t="s">
        <v>65</v>
      </c>
      <c r="B289" t="s">
        <v>71</v>
      </c>
      <c r="C289">
        <v>0.80719794344472995</v>
      </c>
      <c r="D289">
        <v>0.98124999999999996</v>
      </c>
      <c r="E289">
        <v>0.68558951965065495</v>
      </c>
      <c r="F289">
        <v>15</v>
      </c>
    </row>
    <row r="290" spans="1:6" x14ac:dyDescent="0.55000000000000004">
      <c r="A290" t="s">
        <v>65</v>
      </c>
      <c r="B290" t="s">
        <v>72</v>
      </c>
      <c r="C290">
        <v>0.74550128534704296</v>
      </c>
      <c r="D290">
        <v>0.90625</v>
      </c>
      <c r="E290">
        <v>0.633187772925764</v>
      </c>
      <c r="F290">
        <v>15</v>
      </c>
    </row>
    <row r="291" spans="1:6" x14ac:dyDescent="0.55000000000000004">
      <c r="A291" t="s">
        <v>65</v>
      </c>
      <c r="B291" t="s">
        <v>73</v>
      </c>
      <c r="C291">
        <v>0.74871794871794795</v>
      </c>
      <c r="D291">
        <v>0.90683229813664601</v>
      </c>
      <c r="E291">
        <v>0.63755458515283803</v>
      </c>
      <c r="F291">
        <v>15</v>
      </c>
    </row>
    <row r="292" spans="1:6" x14ac:dyDescent="0.55000000000000004">
      <c r="A292" t="s">
        <v>65</v>
      </c>
      <c r="B292" t="s">
        <v>74</v>
      </c>
      <c r="C292">
        <v>0.81122448979591799</v>
      </c>
      <c r="D292">
        <v>0.97546012269938598</v>
      </c>
      <c r="E292">
        <v>0.694323144104803</v>
      </c>
      <c r="F292">
        <v>15</v>
      </c>
    </row>
    <row r="293" spans="1:6" x14ac:dyDescent="0.55000000000000004">
      <c r="A293" t="s">
        <v>65</v>
      </c>
      <c r="B293" t="s">
        <v>75</v>
      </c>
      <c r="C293">
        <v>0.76455696202531598</v>
      </c>
      <c r="D293">
        <v>0.90963855421686701</v>
      </c>
      <c r="E293">
        <v>0.65938864628820903</v>
      </c>
      <c r="F293">
        <v>15</v>
      </c>
    </row>
    <row r="294" spans="1:6" x14ac:dyDescent="0.55000000000000004">
      <c r="A294" t="s">
        <v>65</v>
      </c>
      <c r="B294" t="s">
        <v>76</v>
      </c>
      <c r="C294">
        <v>0.76455696202531598</v>
      </c>
      <c r="D294">
        <v>0.90963855421686701</v>
      </c>
      <c r="E294">
        <v>0.65938864628820903</v>
      </c>
      <c r="F294">
        <v>15</v>
      </c>
    </row>
    <row r="295" spans="1:6" x14ac:dyDescent="0.55000000000000004">
      <c r="A295" t="s">
        <v>65</v>
      </c>
      <c r="B295" t="s">
        <v>77</v>
      </c>
      <c r="C295">
        <v>0.82025316455696196</v>
      </c>
      <c r="D295">
        <v>0.97590361445783103</v>
      </c>
      <c r="E295">
        <v>0.70742358078602596</v>
      </c>
      <c r="F295">
        <v>15</v>
      </c>
    </row>
    <row r="296" spans="1:6" x14ac:dyDescent="0.55000000000000004">
      <c r="A296" t="s">
        <v>65</v>
      </c>
      <c r="B296" t="s">
        <v>78</v>
      </c>
      <c r="C296">
        <v>0.67768595041322299</v>
      </c>
      <c r="D296">
        <v>0.91791044776119401</v>
      </c>
      <c r="E296">
        <v>0.53711790393013104</v>
      </c>
      <c r="F296">
        <v>15</v>
      </c>
    </row>
    <row r="297" spans="1:6" x14ac:dyDescent="0.55000000000000004">
      <c r="A297" t="s">
        <v>65</v>
      </c>
      <c r="B297" t="s">
        <v>79</v>
      </c>
      <c r="C297">
        <v>0.67032967032966995</v>
      </c>
      <c r="D297">
        <v>0.90370370370370301</v>
      </c>
      <c r="E297">
        <v>0.53275109170305601</v>
      </c>
      <c r="F297">
        <v>15</v>
      </c>
    </row>
    <row r="298" spans="1:6" x14ac:dyDescent="0.55000000000000004">
      <c r="A298" t="s">
        <v>65</v>
      </c>
      <c r="B298" t="s">
        <v>80</v>
      </c>
      <c r="C298">
        <v>0.73424657534246496</v>
      </c>
      <c r="D298">
        <v>0.98529411764705799</v>
      </c>
      <c r="E298">
        <v>0.58515283842794696</v>
      </c>
      <c r="F298">
        <v>15</v>
      </c>
    </row>
    <row r="299" spans="1:6" x14ac:dyDescent="0.55000000000000004">
      <c r="A299" t="s">
        <v>65</v>
      </c>
      <c r="B299" t="s">
        <v>81</v>
      </c>
      <c r="C299">
        <v>0.74611398963730502</v>
      </c>
      <c r="D299">
        <v>0.91719745222929905</v>
      </c>
      <c r="E299">
        <v>0.62882096069868998</v>
      </c>
      <c r="F299">
        <v>15</v>
      </c>
    </row>
    <row r="300" spans="1:6" x14ac:dyDescent="0.55000000000000004">
      <c r="A300" t="s">
        <v>65</v>
      </c>
      <c r="B300" t="s">
        <v>82</v>
      </c>
      <c r="C300">
        <v>0.73901808785529699</v>
      </c>
      <c r="D300">
        <v>0.90506329113924</v>
      </c>
      <c r="E300">
        <v>0.62445414847161496</v>
      </c>
      <c r="F300">
        <v>15</v>
      </c>
    </row>
    <row r="301" spans="1:6" x14ac:dyDescent="0.55000000000000004">
      <c r="A301" t="s">
        <v>65</v>
      </c>
      <c r="B301" t="s">
        <v>83</v>
      </c>
      <c r="C301">
        <v>0.80719794344472995</v>
      </c>
      <c r="D301">
        <v>0.98124999999999996</v>
      </c>
      <c r="E301">
        <v>0.68558951965065495</v>
      </c>
      <c r="F301">
        <v>15</v>
      </c>
    </row>
    <row r="302" spans="1:6" x14ac:dyDescent="0.55000000000000004">
      <c r="A302" t="s">
        <v>65</v>
      </c>
      <c r="B302" t="s">
        <v>84</v>
      </c>
      <c r="C302">
        <v>0.74550128534704296</v>
      </c>
      <c r="D302">
        <v>0.90625</v>
      </c>
      <c r="E302">
        <v>0.633187772925764</v>
      </c>
      <c r="F302">
        <v>15</v>
      </c>
    </row>
    <row r="303" spans="1:6" x14ac:dyDescent="0.55000000000000004">
      <c r="A303" t="s">
        <v>65</v>
      </c>
      <c r="B303" t="s">
        <v>85</v>
      </c>
      <c r="C303">
        <v>0.74871794871794795</v>
      </c>
      <c r="D303">
        <v>0.90683229813664601</v>
      </c>
      <c r="E303">
        <v>0.63755458515283803</v>
      </c>
      <c r="F303">
        <v>15</v>
      </c>
    </row>
    <row r="304" spans="1:6" x14ac:dyDescent="0.55000000000000004">
      <c r="A304" t="s">
        <v>65</v>
      </c>
      <c r="B304" t="s">
        <v>86</v>
      </c>
      <c r="C304">
        <v>0.81122448979591799</v>
      </c>
      <c r="D304">
        <v>0.97546012269938598</v>
      </c>
      <c r="E304">
        <v>0.694323144104803</v>
      </c>
      <c r="F304">
        <v>15</v>
      </c>
    </row>
    <row r="305" spans="1:6" x14ac:dyDescent="0.55000000000000004">
      <c r="A305" t="s">
        <v>65</v>
      </c>
      <c r="B305" t="s">
        <v>87</v>
      </c>
      <c r="C305">
        <v>0.76455696202531598</v>
      </c>
      <c r="D305">
        <v>0.90963855421686701</v>
      </c>
      <c r="E305">
        <v>0.65938864628820903</v>
      </c>
      <c r="F305">
        <v>15</v>
      </c>
    </row>
    <row r="306" spans="1:6" x14ac:dyDescent="0.55000000000000004">
      <c r="A306" t="s">
        <v>65</v>
      </c>
      <c r="B306" t="s">
        <v>88</v>
      </c>
      <c r="C306">
        <v>0.76455696202531598</v>
      </c>
      <c r="D306">
        <v>0.90963855421686701</v>
      </c>
      <c r="E306">
        <v>0.65938864628820903</v>
      </c>
      <c r="F306">
        <v>15</v>
      </c>
    </row>
    <row r="307" spans="1:6" x14ac:dyDescent="0.55000000000000004">
      <c r="A307" t="s">
        <v>65</v>
      </c>
      <c r="B307" t="s">
        <v>89</v>
      </c>
      <c r="C307">
        <v>0.82025316455696196</v>
      </c>
      <c r="D307">
        <v>0.97590361445783103</v>
      </c>
      <c r="E307">
        <v>0.70742358078602596</v>
      </c>
      <c r="F307">
        <v>15</v>
      </c>
    </row>
    <row r="308" spans="1:6" x14ac:dyDescent="0.55000000000000004">
      <c r="A308" t="s">
        <v>65</v>
      </c>
      <c r="B308" t="s">
        <v>90</v>
      </c>
      <c r="C308">
        <v>0.68870523415977902</v>
      </c>
      <c r="D308">
        <v>0.93283582089552197</v>
      </c>
      <c r="E308">
        <v>0.54585152838427897</v>
      </c>
      <c r="F308">
        <v>15</v>
      </c>
    </row>
    <row r="309" spans="1:6" x14ac:dyDescent="0.55000000000000004">
      <c r="A309" t="s">
        <v>65</v>
      </c>
      <c r="B309" t="s">
        <v>91</v>
      </c>
      <c r="C309">
        <v>0.68131868131868101</v>
      </c>
      <c r="D309">
        <v>0.91851851851851796</v>
      </c>
      <c r="E309">
        <v>0.54148471615720495</v>
      </c>
      <c r="F309">
        <v>15</v>
      </c>
    </row>
    <row r="310" spans="1:6" x14ac:dyDescent="0.55000000000000004">
      <c r="A310" t="s">
        <v>65</v>
      </c>
      <c r="B310" t="s">
        <v>92</v>
      </c>
      <c r="C310">
        <v>0.73424657534246496</v>
      </c>
      <c r="D310">
        <v>0.98529411764705799</v>
      </c>
      <c r="E310">
        <v>0.58515283842794696</v>
      </c>
      <c r="F310">
        <v>15</v>
      </c>
    </row>
    <row r="311" spans="1:6" x14ac:dyDescent="0.55000000000000004">
      <c r="A311" t="s">
        <v>65</v>
      </c>
      <c r="B311" t="s">
        <v>93</v>
      </c>
      <c r="C311">
        <v>0.75647668393782297</v>
      </c>
      <c r="D311">
        <v>0.92993630573248398</v>
      </c>
      <c r="E311">
        <v>0.63755458515283803</v>
      </c>
      <c r="F311">
        <v>15</v>
      </c>
    </row>
    <row r="312" spans="1:6" x14ac:dyDescent="0.55000000000000004">
      <c r="A312" t="s">
        <v>65</v>
      </c>
      <c r="B312" t="s">
        <v>94</v>
      </c>
      <c r="C312">
        <v>0.74935400516795803</v>
      </c>
      <c r="D312">
        <v>0.917721518987341</v>
      </c>
      <c r="E312">
        <v>0.633187772925764</v>
      </c>
      <c r="F312">
        <v>15</v>
      </c>
    </row>
    <row r="313" spans="1:6" x14ac:dyDescent="0.55000000000000004">
      <c r="A313" t="s">
        <v>65</v>
      </c>
      <c r="B313" t="s">
        <v>95</v>
      </c>
      <c r="C313">
        <v>0.80719794344472995</v>
      </c>
      <c r="D313">
        <v>0.98124999999999996</v>
      </c>
      <c r="E313">
        <v>0.68558951965065495</v>
      </c>
      <c r="F313">
        <v>15</v>
      </c>
    </row>
    <row r="314" spans="1:6" x14ac:dyDescent="0.55000000000000004">
      <c r="A314" t="s">
        <v>65</v>
      </c>
      <c r="B314" t="s">
        <v>96</v>
      </c>
      <c r="C314">
        <v>0.75578406169665802</v>
      </c>
      <c r="D314">
        <v>0.91874999999999996</v>
      </c>
      <c r="E314">
        <v>0.64192139737991205</v>
      </c>
      <c r="F314">
        <v>15</v>
      </c>
    </row>
    <row r="315" spans="1:6" x14ac:dyDescent="0.55000000000000004">
      <c r="A315" t="s">
        <v>65</v>
      </c>
      <c r="B315" t="s">
        <v>97</v>
      </c>
      <c r="C315">
        <v>0.75897435897435805</v>
      </c>
      <c r="D315">
        <v>0.91925465838509302</v>
      </c>
      <c r="E315">
        <v>0.64628820960698596</v>
      </c>
      <c r="F315">
        <v>15</v>
      </c>
    </row>
    <row r="316" spans="1:6" x14ac:dyDescent="0.55000000000000004">
      <c r="A316" t="s">
        <v>65</v>
      </c>
      <c r="B316" t="s">
        <v>98</v>
      </c>
      <c r="C316">
        <v>0.81122448979591799</v>
      </c>
      <c r="D316">
        <v>0.97546012269938598</v>
      </c>
      <c r="E316">
        <v>0.694323144104803</v>
      </c>
      <c r="F316">
        <v>15</v>
      </c>
    </row>
    <row r="317" spans="1:6" x14ac:dyDescent="0.55000000000000004">
      <c r="A317" t="s">
        <v>65</v>
      </c>
      <c r="B317" t="s">
        <v>99</v>
      </c>
      <c r="C317">
        <v>0.77468354430379704</v>
      </c>
      <c r="D317">
        <v>0.92168674698795106</v>
      </c>
      <c r="E317">
        <v>0.66812227074235797</v>
      </c>
      <c r="F317">
        <v>15</v>
      </c>
    </row>
    <row r="318" spans="1:6" x14ac:dyDescent="0.55000000000000004">
      <c r="A318" t="s">
        <v>65</v>
      </c>
      <c r="B318" t="s">
        <v>100</v>
      </c>
      <c r="C318">
        <v>0.77468354430379704</v>
      </c>
      <c r="D318">
        <v>0.92168674698795106</v>
      </c>
      <c r="E318">
        <v>0.66812227074235797</v>
      </c>
      <c r="F318">
        <v>15</v>
      </c>
    </row>
    <row r="319" spans="1:6" x14ac:dyDescent="0.55000000000000004">
      <c r="A319" t="s">
        <v>65</v>
      </c>
      <c r="B319" t="s">
        <v>101</v>
      </c>
      <c r="C319">
        <v>0.82025316455696196</v>
      </c>
      <c r="D319">
        <v>0.97590361445783103</v>
      </c>
      <c r="E319">
        <v>0.70742358078602596</v>
      </c>
      <c r="F319">
        <v>15</v>
      </c>
    </row>
    <row r="320" spans="1:6" x14ac:dyDescent="0.55000000000000004">
      <c r="A320" t="s">
        <v>65</v>
      </c>
      <c r="B320" t="s">
        <v>102</v>
      </c>
      <c r="C320">
        <v>0.73424657534246496</v>
      </c>
      <c r="D320">
        <v>0.98529411764705799</v>
      </c>
      <c r="E320">
        <v>0.58515283842794696</v>
      </c>
      <c r="F320">
        <v>15</v>
      </c>
    </row>
    <row r="321" spans="1:6" x14ac:dyDescent="0.55000000000000004">
      <c r="A321" t="s">
        <v>65</v>
      </c>
      <c r="B321" t="s">
        <v>103</v>
      </c>
      <c r="C321">
        <v>0.73424657534246496</v>
      </c>
      <c r="D321">
        <v>0.98529411764705799</v>
      </c>
      <c r="E321">
        <v>0.58515283842794696</v>
      </c>
      <c r="F321">
        <v>15</v>
      </c>
    </row>
    <row r="322" spans="1:6" x14ac:dyDescent="0.55000000000000004">
      <c r="A322" t="s">
        <v>65</v>
      </c>
      <c r="B322" t="s">
        <v>104</v>
      </c>
      <c r="C322">
        <v>0.73424657534246496</v>
      </c>
      <c r="D322">
        <v>0.98529411764705799</v>
      </c>
      <c r="E322">
        <v>0.58515283842794696</v>
      </c>
      <c r="F322">
        <v>15</v>
      </c>
    </row>
    <row r="323" spans="1:6" x14ac:dyDescent="0.55000000000000004">
      <c r="A323" t="s">
        <v>65</v>
      </c>
      <c r="B323" t="s">
        <v>105</v>
      </c>
      <c r="C323">
        <v>0.79896907216494795</v>
      </c>
      <c r="D323">
        <v>0.97484276729559705</v>
      </c>
      <c r="E323">
        <v>0.67685589519650602</v>
      </c>
      <c r="F323">
        <v>15</v>
      </c>
    </row>
    <row r="324" spans="1:6" x14ac:dyDescent="0.55000000000000004">
      <c r="A324" t="s">
        <v>65</v>
      </c>
      <c r="B324" t="s">
        <v>106</v>
      </c>
      <c r="C324">
        <v>0.79896907216494795</v>
      </c>
      <c r="D324">
        <v>0.97484276729559705</v>
      </c>
      <c r="E324">
        <v>0.67685589519650602</v>
      </c>
      <c r="F324">
        <v>15</v>
      </c>
    </row>
    <row r="325" spans="1:6" x14ac:dyDescent="0.55000000000000004">
      <c r="A325" t="s">
        <v>65</v>
      </c>
      <c r="B325" t="s">
        <v>107</v>
      </c>
      <c r="C325">
        <v>0.80719794344472995</v>
      </c>
      <c r="D325">
        <v>0.98124999999999996</v>
      </c>
      <c r="E325">
        <v>0.68558951965065495</v>
      </c>
      <c r="F325">
        <v>15</v>
      </c>
    </row>
    <row r="326" spans="1:6" x14ac:dyDescent="0.55000000000000004">
      <c r="A326" t="s">
        <v>65</v>
      </c>
      <c r="B326" t="s">
        <v>108</v>
      </c>
      <c r="C326">
        <v>0.79795396419437303</v>
      </c>
      <c r="D326">
        <v>0.96296296296296202</v>
      </c>
      <c r="E326">
        <v>0.68122270742358004</v>
      </c>
      <c r="F326">
        <v>15</v>
      </c>
    </row>
    <row r="327" spans="1:6" x14ac:dyDescent="0.55000000000000004">
      <c r="A327" t="s">
        <v>65</v>
      </c>
      <c r="B327" t="s">
        <v>109</v>
      </c>
      <c r="C327">
        <v>0.80818414322250598</v>
      </c>
      <c r="D327">
        <v>0.97530864197530798</v>
      </c>
      <c r="E327">
        <v>0.68995633187772898</v>
      </c>
      <c r="F327">
        <v>15</v>
      </c>
    </row>
    <row r="328" spans="1:6" x14ac:dyDescent="0.55000000000000004">
      <c r="A328" t="s">
        <v>65</v>
      </c>
      <c r="B328" t="s">
        <v>110</v>
      </c>
      <c r="C328">
        <v>0.81122448979591799</v>
      </c>
      <c r="D328">
        <v>0.97546012269938598</v>
      </c>
      <c r="E328">
        <v>0.694323144104803</v>
      </c>
      <c r="F328">
        <v>15</v>
      </c>
    </row>
    <row r="329" spans="1:6" x14ac:dyDescent="0.55000000000000004">
      <c r="A329" t="s">
        <v>65</v>
      </c>
      <c r="B329" t="s">
        <v>111</v>
      </c>
      <c r="C329">
        <v>0.81612090680100702</v>
      </c>
      <c r="D329">
        <v>0.96428571428571397</v>
      </c>
      <c r="E329">
        <v>0.70742358078602596</v>
      </c>
      <c r="F329">
        <v>15</v>
      </c>
    </row>
    <row r="330" spans="1:6" x14ac:dyDescent="0.55000000000000004">
      <c r="A330" t="s">
        <v>65</v>
      </c>
      <c r="B330" t="s">
        <v>112</v>
      </c>
      <c r="C330">
        <v>0.82323232323232298</v>
      </c>
      <c r="D330">
        <v>0.97604790419161602</v>
      </c>
      <c r="E330">
        <v>0.71179039301309999</v>
      </c>
      <c r="F330">
        <v>15</v>
      </c>
    </row>
    <row r="331" spans="1:6" x14ac:dyDescent="0.55000000000000004">
      <c r="A331" t="s">
        <v>65</v>
      </c>
      <c r="B331" t="s">
        <v>113</v>
      </c>
      <c r="C331">
        <v>0.82025316455696196</v>
      </c>
      <c r="D331">
        <v>0.97590361445783103</v>
      </c>
      <c r="E331">
        <v>0.70742358078602596</v>
      </c>
      <c r="F331">
        <v>15</v>
      </c>
    </row>
    <row r="332" spans="1:6" x14ac:dyDescent="0.55000000000000004">
      <c r="A332" t="s">
        <v>114</v>
      </c>
      <c r="B332" t="s">
        <v>115</v>
      </c>
      <c r="C332">
        <v>0.25855513307984701</v>
      </c>
      <c r="D332">
        <v>1</v>
      </c>
      <c r="E332">
        <v>0.148471615720524</v>
      </c>
      <c r="F332">
        <v>15</v>
      </c>
    </row>
    <row r="333" spans="1:6" x14ac:dyDescent="0.55000000000000004">
      <c r="A333" t="s">
        <v>114</v>
      </c>
      <c r="B333" t="s">
        <v>7</v>
      </c>
      <c r="C333">
        <v>0.436860068259385</v>
      </c>
      <c r="D333">
        <v>1</v>
      </c>
      <c r="E333">
        <v>0.27947598253275102</v>
      </c>
      <c r="F333">
        <v>15</v>
      </c>
    </row>
    <row r="334" spans="1:6" x14ac:dyDescent="0.55000000000000004">
      <c r="A334" t="s">
        <v>114</v>
      </c>
      <c r="B334" t="s">
        <v>116</v>
      </c>
      <c r="C334">
        <v>0.45791245791245699</v>
      </c>
      <c r="D334">
        <v>1</v>
      </c>
      <c r="E334">
        <v>0.29694323144104801</v>
      </c>
      <c r="F334">
        <v>15</v>
      </c>
    </row>
    <row r="335" spans="1:6" x14ac:dyDescent="0.55000000000000004">
      <c r="A335" t="s">
        <v>114</v>
      </c>
      <c r="B335" t="s">
        <v>8</v>
      </c>
      <c r="C335">
        <v>0.473333333333333</v>
      </c>
      <c r="D335">
        <v>1</v>
      </c>
      <c r="E335">
        <v>0.31004366812227002</v>
      </c>
      <c r="F335">
        <v>15</v>
      </c>
    </row>
    <row r="336" spans="1:6" x14ac:dyDescent="0.55000000000000004">
      <c r="A336" t="s">
        <v>114</v>
      </c>
      <c r="B336" t="s">
        <v>117</v>
      </c>
      <c r="C336">
        <v>0.48344370860927099</v>
      </c>
      <c r="D336">
        <v>1</v>
      </c>
      <c r="E336">
        <v>0.31877729257641901</v>
      </c>
      <c r="F336">
        <v>15</v>
      </c>
    </row>
    <row r="337" spans="1:6" x14ac:dyDescent="0.55000000000000004">
      <c r="A337" t="s">
        <v>114</v>
      </c>
      <c r="B337" t="s">
        <v>9</v>
      </c>
      <c r="C337">
        <v>0.52258064516128999</v>
      </c>
      <c r="D337">
        <v>1</v>
      </c>
      <c r="E337">
        <v>0.35371179039301298</v>
      </c>
      <c r="F337">
        <v>15</v>
      </c>
    </row>
    <row r="338" spans="1:6" x14ac:dyDescent="0.55000000000000004">
      <c r="A338" t="s">
        <v>118</v>
      </c>
      <c r="B338" t="s">
        <v>119</v>
      </c>
      <c r="C338">
        <v>0.72423398328690802</v>
      </c>
      <c r="D338">
        <v>1</v>
      </c>
      <c r="E338">
        <v>0.56768558951964998</v>
      </c>
      <c r="F338">
        <v>15</v>
      </c>
    </row>
    <row r="339" spans="1:6" x14ac:dyDescent="0.55000000000000004">
      <c r="A339" t="s">
        <v>118</v>
      </c>
      <c r="B339" t="s">
        <v>120</v>
      </c>
      <c r="C339">
        <v>0.73209549071617996</v>
      </c>
      <c r="D339">
        <v>0.93243243243243201</v>
      </c>
      <c r="E339">
        <v>0.60262008733624395</v>
      </c>
      <c r="F339">
        <v>15</v>
      </c>
    </row>
    <row r="340" spans="1:6" x14ac:dyDescent="0.55000000000000004">
      <c r="A340" t="s">
        <v>118</v>
      </c>
      <c r="B340" t="s">
        <v>121</v>
      </c>
      <c r="C340">
        <v>0.75609756097560898</v>
      </c>
      <c r="D340">
        <v>0.85635359116022103</v>
      </c>
      <c r="E340">
        <v>0.67685589519650602</v>
      </c>
      <c r="F340">
        <v>15</v>
      </c>
    </row>
    <row r="341" spans="1:6" x14ac:dyDescent="0.55000000000000004">
      <c r="A341" t="s">
        <v>118</v>
      </c>
      <c r="B341" t="s">
        <v>122</v>
      </c>
      <c r="C341">
        <v>0.78801843317972298</v>
      </c>
      <c r="D341">
        <v>0.83414634146341404</v>
      </c>
      <c r="E341">
        <v>0.74672489082969395</v>
      </c>
      <c r="F341">
        <v>15</v>
      </c>
    </row>
    <row r="342" spans="1:6" x14ac:dyDescent="0.55000000000000004">
      <c r="A342" t="s">
        <v>118</v>
      </c>
      <c r="B342" t="s">
        <v>123</v>
      </c>
      <c r="C342">
        <v>0.75067024128686299</v>
      </c>
      <c r="D342">
        <v>0.97222222222222199</v>
      </c>
      <c r="E342">
        <v>0.611353711790393</v>
      </c>
      <c r="F342">
        <v>15</v>
      </c>
    </row>
    <row r="343" spans="1:6" x14ac:dyDescent="0.55000000000000004">
      <c r="A343" t="s">
        <v>118</v>
      </c>
      <c r="B343" t="s">
        <v>124</v>
      </c>
      <c r="C343">
        <v>0.772020725388601</v>
      </c>
      <c r="D343">
        <v>0.94904458598726105</v>
      </c>
      <c r="E343">
        <v>0.65065502183406099</v>
      </c>
      <c r="F343">
        <v>15</v>
      </c>
    </row>
    <row r="344" spans="1:6" x14ac:dyDescent="0.55000000000000004">
      <c r="A344" t="s">
        <v>118</v>
      </c>
      <c r="B344" t="s">
        <v>125</v>
      </c>
      <c r="C344">
        <v>0.75490196078431304</v>
      </c>
      <c r="D344">
        <v>0.86033519553072602</v>
      </c>
      <c r="E344">
        <v>0.67248908296943199</v>
      </c>
      <c r="F344">
        <v>15</v>
      </c>
    </row>
    <row r="345" spans="1:6" x14ac:dyDescent="0.55000000000000004">
      <c r="A345" t="s">
        <v>118</v>
      </c>
      <c r="B345" t="s">
        <v>126</v>
      </c>
      <c r="C345">
        <v>0.76372315035799498</v>
      </c>
      <c r="D345">
        <v>0.84210526315789402</v>
      </c>
      <c r="E345">
        <v>0.69868995633187703</v>
      </c>
      <c r="F345">
        <v>15</v>
      </c>
    </row>
    <row r="346" spans="1:6" x14ac:dyDescent="0.55000000000000004">
      <c r="A346" t="s">
        <v>118</v>
      </c>
      <c r="B346" t="s">
        <v>127</v>
      </c>
      <c r="C346">
        <v>0.72965879265091804</v>
      </c>
      <c r="D346">
        <v>0.91447368421052599</v>
      </c>
      <c r="E346">
        <v>0.60698689956331797</v>
      </c>
      <c r="F346">
        <v>15</v>
      </c>
    </row>
    <row r="347" spans="1:6" x14ac:dyDescent="0.55000000000000004">
      <c r="A347" t="s">
        <v>118</v>
      </c>
      <c r="B347" t="s">
        <v>128</v>
      </c>
      <c r="C347">
        <v>0.76262626262626199</v>
      </c>
      <c r="D347">
        <v>0.90419161676646698</v>
      </c>
      <c r="E347">
        <v>0.65938864628820903</v>
      </c>
      <c r="F347">
        <v>15</v>
      </c>
    </row>
    <row r="348" spans="1:6" x14ac:dyDescent="0.55000000000000004">
      <c r="A348" t="s">
        <v>118</v>
      </c>
      <c r="B348" t="s">
        <v>129</v>
      </c>
      <c r="C348">
        <v>0.76213592233009697</v>
      </c>
      <c r="D348">
        <v>0.85792349726775896</v>
      </c>
      <c r="E348">
        <v>0.68558951965065495</v>
      </c>
      <c r="F348">
        <v>15</v>
      </c>
    </row>
    <row r="349" spans="1:6" x14ac:dyDescent="0.55000000000000004">
      <c r="A349" t="s">
        <v>118</v>
      </c>
      <c r="B349" t="s">
        <v>130</v>
      </c>
      <c r="C349">
        <v>0.75598086124401898</v>
      </c>
      <c r="D349">
        <v>0.83597883597883504</v>
      </c>
      <c r="E349">
        <v>0.68995633187772898</v>
      </c>
      <c r="F349">
        <v>15</v>
      </c>
    </row>
    <row r="350" spans="1:6" x14ac:dyDescent="0.55000000000000004">
      <c r="A350" t="s">
        <v>118</v>
      </c>
      <c r="B350" t="s">
        <v>131</v>
      </c>
      <c r="C350">
        <v>0.78787878787878796</v>
      </c>
      <c r="D350">
        <v>0.93413173652694603</v>
      </c>
      <c r="E350">
        <v>0.68122270742358004</v>
      </c>
      <c r="F350">
        <v>15</v>
      </c>
    </row>
    <row r="351" spans="1:6" x14ac:dyDescent="0.55000000000000004">
      <c r="A351" t="s">
        <v>118</v>
      </c>
      <c r="B351" t="s">
        <v>132</v>
      </c>
      <c r="C351">
        <v>0.82409638554216802</v>
      </c>
      <c r="D351">
        <v>0.91935483870967705</v>
      </c>
      <c r="E351">
        <v>0.74672489082969395</v>
      </c>
      <c r="F351">
        <v>15</v>
      </c>
    </row>
    <row r="352" spans="1:6" x14ac:dyDescent="0.55000000000000004">
      <c r="A352" t="s">
        <v>118</v>
      </c>
      <c r="B352" t="s">
        <v>133</v>
      </c>
      <c r="C352">
        <v>0.82710280373831702</v>
      </c>
      <c r="D352">
        <v>0.88944723618090404</v>
      </c>
      <c r="E352">
        <v>0.77292576419213899</v>
      </c>
      <c r="F352">
        <v>15</v>
      </c>
    </row>
    <row r="353" spans="1:6" x14ac:dyDescent="0.55000000000000004">
      <c r="A353" t="s">
        <v>118</v>
      </c>
      <c r="B353" t="s">
        <v>134</v>
      </c>
      <c r="C353">
        <v>0.83371298405466898</v>
      </c>
      <c r="D353">
        <v>0.871428571428571</v>
      </c>
      <c r="E353">
        <v>0.79912663755458502</v>
      </c>
      <c r="F353">
        <v>15</v>
      </c>
    </row>
    <row r="354" spans="1:6" x14ac:dyDescent="0.55000000000000004">
      <c r="A354" t="s">
        <v>118</v>
      </c>
      <c r="B354" t="s">
        <v>135</v>
      </c>
      <c r="C354">
        <v>0.72423398328690802</v>
      </c>
      <c r="D354">
        <v>1</v>
      </c>
      <c r="E354">
        <v>0.56768558951964998</v>
      </c>
      <c r="F354">
        <v>15</v>
      </c>
    </row>
    <row r="355" spans="1:6" x14ac:dyDescent="0.55000000000000004">
      <c r="A355" t="s">
        <v>118</v>
      </c>
      <c r="B355" t="s">
        <v>136</v>
      </c>
      <c r="C355">
        <v>0.73262032085561501</v>
      </c>
      <c r="D355">
        <v>0.944827586206896</v>
      </c>
      <c r="E355">
        <v>0.59825327510917004</v>
      </c>
      <c r="F355">
        <v>15</v>
      </c>
    </row>
    <row r="356" spans="1:6" x14ac:dyDescent="0.55000000000000004">
      <c r="A356" t="s">
        <v>118</v>
      </c>
      <c r="B356" t="s">
        <v>137</v>
      </c>
      <c r="C356">
        <v>0.77530864197530802</v>
      </c>
      <c r="D356">
        <v>0.89204545454545403</v>
      </c>
      <c r="E356">
        <v>0.68558951965065495</v>
      </c>
      <c r="F356">
        <v>15</v>
      </c>
    </row>
    <row r="357" spans="1:6" x14ac:dyDescent="0.55000000000000004">
      <c r="A357" t="s">
        <v>118</v>
      </c>
      <c r="B357" t="s">
        <v>138</v>
      </c>
      <c r="C357">
        <v>0.79047619047619</v>
      </c>
      <c r="D357">
        <v>0.86910994764397898</v>
      </c>
      <c r="E357">
        <v>0.72489082969432295</v>
      </c>
      <c r="F357">
        <v>15</v>
      </c>
    </row>
    <row r="358" spans="1:6" x14ac:dyDescent="0.55000000000000004">
      <c r="A358" t="s">
        <v>118</v>
      </c>
      <c r="B358" t="s">
        <v>139</v>
      </c>
      <c r="C358">
        <v>0.75603217158176905</v>
      </c>
      <c r="D358">
        <v>0.97916666666666596</v>
      </c>
      <c r="E358">
        <v>0.61572052401746702</v>
      </c>
      <c r="F358">
        <v>15</v>
      </c>
    </row>
    <row r="359" spans="1:6" x14ac:dyDescent="0.55000000000000004">
      <c r="A359" t="s">
        <v>118</v>
      </c>
      <c r="B359" t="s">
        <v>140</v>
      </c>
      <c r="C359">
        <v>0.77948717948717905</v>
      </c>
      <c r="D359">
        <v>0.94409937888198703</v>
      </c>
      <c r="E359">
        <v>0.66375545851528295</v>
      </c>
      <c r="F359">
        <v>15</v>
      </c>
    </row>
    <row r="360" spans="1:6" x14ac:dyDescent="0.55000000000000004">
      <c r="A360" t="s">
        <v>118</v>
      </c>
      <c r="B360" t="s">
        <v>141</v>
      </c>
      <c r="C360">
        <v>0.794044665012406</v>
      </c>
      <c r="D360">
        <v>0.91954022988505701</v>
      </c>
      <c r="E360">
        <v>0.69868995633187703</v>
      </c>
      <c r="F360">
        <v>15</v>
      </c>
    </row>
    <row r="361" spans="1:6" x14ac:dyDescent="0.55000000000000004">
      <c r="A361" t="s">
        <v>118</v>
      </c>
      <c r="B361" t="s">
        <v>142</v>
      </c>
      <c r="C361">
        <v>0.78345498783454903</v>
      </c>
      <c r="D361">
        <v>0.88461538461538403</v>
      </c>
      <c r="E361">
        <v>0.70305676855895105</v>
      </c>
      <c r="F361">
        <v>15</v>
      </c>
    </row>
    <row r="362" spans="1:6" x14ac:dyDescent="0.55000000000000004">
      <c r="A362" t="s">
        <v>118</v>
      </c>
      <c r="B362" t="s">
        <v>143</v>
      </c>
      <c r="C362">
        <v>0.74270557029177697</v>
      </c>
      <c r="D362">
        <v>0.94594594594594605</v>
      </c>
      <c r="E362">
        <v>0.611353711790393</v>
      </c>
      <c r="F362">
        <v>15</v>
      </c>
    </row>
    <row r="363" spans="1:6" x14ac:dyDescent="0.55000000000000004">
      <c r="A363" t="s">
        <v>118</v>
      </c>
      <c r="B363" t="s">
        <v>144</v>
      </c>
      <c r="C363">
        <v>0.76574307304785805</v>
      </c>
      <c r="D363">
        <v>0.90476190476190399</v>
      </c>
      <c r="E363">
        <v>0.66375545851528295</v>
      </c>
      <c r="F363">
        <v>15</v>
      </c>
    </row>
    <row r="364" spans="1:6" x14ac:dyDescent="0.55000000000000004">
      <c r="A364" t="s">
        <v>118</v>
      </c>
      <c r="B364" t="s">
        <v>145</v>
      </c>
      <c r="C364">
        <v>0.79411764705882304</v>
      </c>
      <c r="D364">
        <v>0.90502793296089401</v>
      </c>
      <c r="E364">
        <v>0.70742358078602596</v>
      </c>
      <c r="F364">
        <v>15</v>
      </c>
    </row>
    <row r="365" spans="1:6" x14ac:dyDescent="0.55000000000000004">
      <c r="A365" t="s">
        <v>118</v>
      </c>
      <c r="B365" t="s">
        <v>146</v>
      </c>
      <c r="C365">
        <v>0.77450980392156799</v>
      </c>
      <c r="D365">
        <v>0.88268156424581001</v>
      </c>
      <c r="E365">
        <v>0.68995633187772898</v>
      </c>
      <c r="F365">
        <v>15</v>
      </c>
    </row>
    <row r="366" spans="1:6" x14ac:dyDescent="0.55000000000000004">
      <c r="A366" t="s">
        <v>118</v>
      </c>
      <c r="B366" t="s">
        <v>147</v>
      </c>
      <c r="C366">
        <v>0.79591836734693799</v>
      </c>
      <c r="D366">
        <v>0.95705521472392596</v>
      </c>
      <c r="E366">
        <v>0.68122270742358004</v>
      </c>
      <c r="F366">
        <v>15</v>
      </c>
    </row>
    <row r="367" spans="1:6" x14ac:dyDescent="0.55000000000000004">
      <c r="A367" t="s">
        <v>118</v>
      </c>
      <c r="B367" t="s">
        <v>148</v>
      </c>
      <c r="C367">
        <v>0.82692307692307598</v>
      </c>
      <c r="D367">
        <v>0.91978609625668395</v>
      </c>
      <c r="E367">
        <v>0.75109170305676798</v>
      </c>
      <c r="F367">
        <v>15</v>
      </c>
    </row>
    <row r="368" spans="1:6" x14ac:dyDescent="0.55000000000000004">
      <c r="A368" t="s">
        <v>118</v>
      </c>
      <c r="B368" t="s">
        <v>149</v>
      </c>
      <c r="C368">
        <v>0.85915492957746398</v>
      </c>
      <c r="D368">
        <v>0.92893401015228405</v>
      </c>
      <c r="E368">
        <v>0.79912663755458502</v>
      </c>
      <c r="F368">
        <v>15</v>
      </c>
    </row>
    <row r="369" spans="1:6" x14ac:dyDescent="0.55000000000000004">
      <c r="A369" t="s">
        <v>118</v>
      </c>
      <c r="B369" t="s">
        <v>150</v>
      </c>
      <c r="C369">
        <v>0.84403669724770602</v>
      </c>
      <c r="D369">
        <v>0.88888888888888795</v>
      </c>
      <c r="E369">
        <v>0.80349344978165904</v>
      </c>
      <c r="F369">
        <v>15</v>
      </c>
    </row>
    <row r="370" spans="1:6" x14ac:dyDescent="0.55000000000000004">
      <c r="A370" t="s">
        <v>118</v>
      </c>
      <c r="B370" t="s">
        <v>151</v>
      </c>
      <c r="C370">
        <v>0.72423398328690802</v>
      </c>
      <c r="D370">
        <v>1</v>
      </c>
      <c r="E370">
        <v>0.56768558951964998</v>
      </c>
      <c r="F370">
        <v>15</v>
      </c>
    </row>
    <row r="371" spans="1:6" x14ac:dyDescent="0.55000000000000004">
      <c r="A371" t="s">
        <v>118</v>
      </c>
      <c r="B371" t="s">
        <v>152</v>
      </c>
      <c r="C371">
        <v>0.73404255319148903</v>
      </c>
      <c r="D371">
        <v>0.93877551020408101</v>
      </c>
      <c r="E371">
        <v>0.60262008733624395</v>
      </c>
      <c r="F371">
        <v>15</v>
      </c>
    </row>
    <row r="372" spans="1:6" x14ac:dyDescent="0.55000000000000004">
      <c r="A372" t="s">
        <v>118</v>
      </c>
      <c r="B372" t="s">
        <v>153</v>
      </c>
      <c r="C372">
        <v>0.76354679802955605</v>
      </c>
      <c r="D372">
        <v>0.87570621468926502</v>
      </c>
      <c r="E372">
        <v>0.67685589519650602</v>
      </c>
      <c r="F372">
        <v>15</v>
      </c>
    </row>
    <row r="373" spans="1:6" x14ac:dyDescent="0.55000000000000004">
      <c r="A373" t="s">
        <v>118</v>
      </c>
      <c r="B373" t="s">
        <v>154</v>
      </c>
      <c r="C373">
        <v>0.80378250591016498</v>
      </c>
      <c r="D373">
        <v>0.87628865979381398</v>
      </c>
      <c r="E373">
        <v>0.74235807860262004</v>
      </c>
      <c r="F373">
        <v>15</v>
      </c>
    </row>
    <row r="374" spans="1:6" x14ac:dyDescent="0.55000000000000004">
      <c r="A374" t="s">
        <v>118</v>
      </c>
      <c r="B374" t="s">
        <v>155</v>
      </c>
      <c r="C374">
        <v>0.75067024128686299</v>
      </c>
      <c r="D374">
        <v>0.97222222222222199</v>
      </c>
      <c r="E374">
        <v>0.611353711790393</v>
      </c>
      <c r="F374">
        <v>15</v>
      </c>
    </row>
    <row r="375" spans="1:6" x14ac:dyDescent="0.55000000000000004">
      <c r="A375" t="s">
        <v>118</v>
      </c>
      <c r="B375" t="s">
        <v>156</v>
      </c>
      <c r="C375">
        <v>0.77402597402597395</v>
      </c>
      <c r="D375">
        <v>0.95512820512820495</v>
      </c>
      <c r="E375">
        <v>0.65065502183406099</v>
      </c>
      <c r="F375">
        <v>15</v>
      </c>
    </row>
    <row r="376" spans="1:6" x14ac:dyDescent="0.55000000000000004">
      <c r="A376" t="s">
        <v>118</v>
      </c>
      <c r="B376" t="s">
        <v>157</v>
      </c>
      <c r="C376">
        <v>0.76237623762376205</v>
      </c>
      <c r="D376">
        <v>0.88</v>
      </c>
      <c r="E376">
        <v>0.67248908296943199</v>
      </c>
      <c r="F376">
        <v>15</v>
      </c>
    </row>
    <row r="377" spans="1:6" x14ac:dyDescent="0.55000000000000004">
      <c r="A377" t="s">
        <v>118</v>
      </c>
      <c r="B377" t="s">
        <v>158</v>
      </c>
      <c r="C377">
        <v>0.78325123152709297</v>
      </c>
      <c r="D377">
        <v>0.89830508474576198</v>
      </c>
      <c r="E377">
        <v>0.694323144104803</v>
      </c>
      <c r="F377">
        <v>15</v>
      </c>
    </row>
    <row r="378" spans="1:6" x14ac:dyDescent="0.55000000000000004">
      <c r="A378" t="s">
        <v>118</v>
      </c>
      <c r="B378" t="s">
        <v>159</v>
      </c>
      <c r="C378">
        <v>0.72965879265091804</v>
      </c>
      <c r="D378">
        <v>0.91447368421052599</v>
      </c>
      <c r="E378">
        <v>0.60698689956331797</v>
      </c>
      <c r="F378">
        <v>15</v>
      </c>
    </row>
    <row r="379" spans="1:6" x14ac:dyDescent="0.55000000000000004">
      <c r="A379" t="s">
        <v>118</v>
      </c>
      <c r="B379" t="s">
        <v>160</v>
      </c>
      <c r="C379">
        <v>0.76455696202531598</v>
      </c>
      <c r="D379">
        <v>0.90963855421686701</v>
      </c>
      <c r="E379">
        <v>0.65938864628820903</v>
      </c>
      <c r="F379">
        <v>15</v>
      </c>
    </row>
    <row r="380" spans="1:6" x14ac:dyDescent="0.55000000000000004">
      <c r="A380" t="s">
        <v>118</v>
      </c>
      <c r="B380" t="s">
        <v>161</v>
      </c>
      <c r="C380">
        <v>0.76772616136919303</v>
      </c>
      <c r="D380">
        <v>0.87222222222222201</v>
      </c>
      <c r="E380">
        <v>0.68558951965065495</v>
      </c>
      <c r="F380">
        <v>15</v>
      </c>
    </row>
    <row r="381" spans="1:6" x14ac:dyDescent="0.55000000000000004">
      <c r="A381" t="s">
        <v>118</v>
      </c>
      <c r="B381" t="s">
        <v>162</v>
      </c>
      <c r="C381">
        <v>0.77339901477832496</v>
      </c>
      <c r="D381">
        <v>0.88700564971751406</v>
      </c>
      <c r="E381">
        <v>0.68558951965065495</v>
      </c>
      <c r="F381">
        <v>15</v>
      </c>
    </row>
    <row r="382" spans="1:6" x14ac:dyDescent="0.55000000000000004">
      <c r="A382" t="s">
        <v>118</v>
      </c>
      <c r="B382" t="s">
        <v>163</v>
      </c>
      <c r="C382">
        <v>0.78787878787878796</v>
      </c>
      <c r="D382">
        <v>0.93413173652694603</v>
      </c>
      <c r="E382">
        <v>0.68122270742358004</v>
      </c>
      <c r="F382">
        <v>15</v>
      </c>
    </row>
    <row r="383" spans="1:6" x14ac:dyDescent="0.55000000000000004">
      <c r="A383" t="s">
        <v>118</v>
      </c>
      <c r="B383" t="s">
        <v>164</v>
      </c>
      <c r="C383">
        <v>0.82608695652173902</v>
      </c>
      <c r="D383">
        <v>0.92432432432432399</v>
      </c>
      <c r="E383">
        <v>0.74672489082969395</v>
      </c>
      <c r="F383">
        <v>15</v>
      </c>
    </row>
    <row r="384" spans="1:6" x14ac:dyDescent="0.55000000000000004">
      <c r="A384" t="s">
        <v>118</v>
      </c>
      <c r="B384" t="s">
        <v>165</v>
      </c>
      <c r="C384">
        <v>0.83294117647058796</v>
      </c>
      <c r="D384">
        <v>0.90306122448979598</v>
      </c>
      <c r="E384">
        <v>0.77292576419213899</v>
      </c>
      <c r="F384">
        <v>15</v>
      </c>
    </row>
    <row r="385" spans="1:6" x14ac:dyDescent="0.55000000000000004">
      <c r="A385" t="s">
        <v>118</v>
      </c>
      <c r="B385" t="s">
        <v>166</v>
      </c>
      <c r="C385">
        <v>0.85046728971962604</v>
      </c>
      <c r="D385">
        <v>0.914572864321608</v>
      </c>
      <c r="E385">
        <v>0.79475982532750999</v>
      </c>
      <c r="F385">
        <v>15</v>
      </c>
    </row>
    <row r="386" spans="1:6" x14ac:dyDescent="0.55000000000000004">
      <c r="A386" t="s">
        <v>118</v>
      </c>
      <c r="B386" t="s">
        <v>167</v>
      </c>
      <c r="C386">
        <v>0.73076923076922995</v>
      </c>
      <c r="D386">
        <v>0.98518518518518505</v>
      </c>
      <c r="E386">
        <v>0.58078602620087305</v>
      </c>
      <c r="F386">
        <v>15</v>
      </c>
    </row>
    <row r="387" spans="1:6" x14ac:dyDescent="0.55000000000000004">
      <c r="A387" t="s">
        <v>118</v>
      </c>
      <c r="B387" t="s">
        <v>168</v>
      </c>
      <c r="C387">
        <v>0.74805194805194797</v>
      </c>
      <c r="D387">
        <v>0.92307692307692302</v>
      </c>
      <c r="E387">
        <v>0.62882096069868998</v>
      </c>
      <c r="F387">
        <v>15</v>
      </c>
    </row>
    <row r="388" spans="1:6" x14ac:dyDescent="0.55000000000000004">
      <c r="A388" t="s">
        <v>118</v>
      </c>
      <c r="B388" t="s">
        <v>169</v>
      </c>
      <c r="C388">
        <v>0.79901960784313697</v>
      </c>
      <c r="D388">
        <v>0.91061452513966401</v>
      </c>
      <c r="E388">
        <v>0.71179039301309999</v>
      </c>
      <c r="F388">
        <v>15</v>
      </c>
    </row>
    <row r="389" spans="1:6" x14ac:dyDescent="0.55000000000000004">
      <c r="A389" t="s">
        <v>118</v>
      </c>
      <c r="B389" t="s">
        <v>170</v>
      </c>
      <c r="C389">
        <v>0.84085510688836096</v>
      </c>
      <c r="D389">
        <v>0.921875</v>
      </c>
      <c r="E389">
        <v>0.77292576419213899</v>
      </c>
      <c r="F389">
        <v>15</v>
      </c>
    </row>
    <row r="390" spans="1:6" x14ac:dyDescent="0.55000000000000004">
      <c r="A390" t="s">
        <v>118</v>
      </c>
      <c r="B390" t="s">
        <v>171</v>
      </c>
      <c r="C390">
        <v>0.73684210526315796</v>
      </c>
      <c r="D390">
        <v>0.927152317880794</v>
      </c>
      <c r="E390">
        <v>0.611353711790393</v>
      </c>
      <c r="F390">
        <v>15</v>
      </c>
    </row>
    <row r="391" spans="1:6" x14ac:dyDescent="0.55000000000000004">
      <c r="A391" t="s">
        <v>118</v>
      </c>
      <c r="B391" t="s">
        <v>172</v>
      </c>
      <c r="C391">
        <v>0.76335877862595403</v>
      </c>
      <c r="D391">
        <v>0.91463414634146301</v>
      </c>
      <c r="E391">
        <v>0.65502183406113501</v>
      </c>
      <c r="F391">
        <v>15</v>
      </c>
    </row>
    <row r="392" spans="1:6" x14ac:dyDescent="0.55000000000000004">
      <c r="A392" t="s">
        <v>118</v>
      </c>
      <c r="B392" t="s">
        <v>173</v>
      </c>
      <c r="C392">
        <v>0.78304239401496201</v>
      </c>
      <c r="D392">
        <v>0.91279069767441801</v>
      </c>
      <c r="E392">
        <v>0.68558951965065495</v>
      </c>
      <c r="F392">
        <v>15</v>
      </c>
    </row>
    <row r="393" spans="1:6" x14ac:dyDescent="0.55000000000000004">
      <c r="A393" t="s">
        <v>118</v>
      </c>
      <c r="B393" t="s">
        <v>174</v>
      </c>
      <c r="C393">
        <v>0.82793017456359097</v>
      </c>
      <c r="D393">
        <v>0.96511627906976705</v>
      </c>
      <c r="E393">
        <v>0.72489082969432295</v>
      </c>
      <c r="F393">
        <v>15</v>
      </c>
    </row>
    <row r="394" spans="1:6" x14ac:dyDescent="0.55000000000000004">
      <c r="A394" t="s">
        <v>118</v>
      </c>
      <c r="B394" t="s">
        <v>175</v>
      </c>
      <c r="C394">
        <v>0.77120822622107899</v>
      </c>
      <c r="D394">
        <v>0.9375</v>
      </c>
      <c r="E394">
        <v>0.65502183406113501</v>
      </c>
      <c r="F394">
        <v>15</v>
      </c>
    </row>
    <row r="395" spans="1:6" x14ac:dyDescent="0.55000000000000004">
      <c r="A395" t="s">
        <v>118</v>
      </c>
      <c r="B395" t="s">
        <v>176</v>
      </c>
      <c r="C395">
        <v>0.81553398058252402</v>
      </c>
      <c r="D395">
        <v>0.91803278688524603</v>
      </c>
      <c r="E395">
        <v>0.73362445414847099</v>
      </c>
      <c r="F395">
        <v>15</v>
      </c>
    </row>
    <row r="396" spans="1:6" x14ac:dyDescent="0.55000000000000004">
      <c r="A396" t="s">
        <v>118</v>
      </c>
      <c r="B396" t="s">
        <v>177</v>
      </c>
      <c r="C396">
        <v>0.84057971014492705</v>
      </c>
      <c r="D396">
        <v>0.94054054054054004</v>
      </c>
      <c r="E396">
        <v>0.75982532751091703</v>
      </c>
      <c r="F396">
        <v>15</v>
      </c>
    </row>
    <row r="397" spans="1:6" x14ac:dyDescent="0.55000000000000004">
      <c r="A397" t="s">
        <v>118</v>
      </c>
      <c r="B397" t="s">
        <v>178</v>
      </c>
      <c r="C397">
        <v>0.871428571428571</v>
      </c>
      <c r="D397">
        <v>0.95811518324607303</v>
      </c>
      <c r="E397">
        <v>0.79912663755458502</v>
      </c>
      <c r="F397">
        <v>15</v>
      </c>
    </row>
    <row r="398" spans="1:6" x14ac:dyDescent="0.55000000000000004">
      <c r="A398" t="s">
        <v>118</v>
      </c>
      <c r="B398" t="s">
        <v>179</v>
      </c>
      <c r="C398">
        <v>0.80397022332506196</v>
      </c>
      <c r="D398">
        <v>0.93103448275862</v>
      </c>
      <c r="E398">
        <v>0.70742358078602596</v>
      </c>
      <c r="F398">
        <v>15</v>
      </c>
    </row>
    <row r="399" spans="1:6" x14ac:dyDescent="0.55000000000000004">
      <c r="A399" t="s">
        <v>118</v>
      </c>
      <c r="B399" t="s">
        <v>180</v>
      </c>
      <c r="C399">
        <v>0.83173076923076905</v>
      </c>
      <c r="D399">
        <v>0.925133689839572</v>
      </c>
      <c r="E399">
        <v>0.755458515283842</v>
      </c>
      <c r="F399">
        <v>15</v>
      </c>
    </row>
    <row r="400" spans="1:6" x14ac:dyDescent="0.55000000000000004">
      <c r="A400" t="s">
        <v>118</v>
      </c>
      <c r="B400" t="s">
        <v>181</v>
      </c>
      <c r="C400">
        <v>0.85985748218527303</v>
      </c>
      <c r="D400">
        <v>0.94270833333333304</v>
      </c>
      <c r="E400">
        <v>0.79039301310043597</v>
      </c>
      <c r="F400">
        <v>15</v>
      </c>
    </row>
    <row r="401" spans="1:6" x14ac:dyDescent="0.55000000000000004">
      <c r="A401" t="s">
        <v>118</v>
      </c>
      <c r="B401" t="s">
        <v>182</v>
      </c>
      <c r="C401">
        <v>0.88732394366197098</v>
      </c>
      <c r="D401">
        <v>0.95939086294416198</v>
      </c>
      <c r="E401">
        <v>0.82532751091703005</v>
      </c>
      <c r="F401">
        <v>15</v>
      </c>
    </row>
    <row r="402" spans="1:6" x14ac:dyDescent="0.55000000000000004">
      <c r="A402" t="s">
        <v>183</v>
      </c>
      <c r="B402" t="s">
        <v>184</v>
      </c>
      <c r="C402">
        <v>0.49893390191897602</v>
      </c>
      <c r="D402">
        <v>0.48749999999999999</v>
      </c>
      <c r="E402">
        <v>0.510917030567685</v>
      </c>
      <c r="F402">
        <v>15</v>
      </c>
    </row>
    <row r="403" spans="1:6" x14ac:dyDescent="0.55000000000000004">
      <c r="A403" t="s">
        <v>183</v>
      </c>
      <c r="B403" t="s">
        <v>185</v>
      </c>
      <c r="C403">
        <v>0.54418604651162705</v>
      </c>
      <c r="D403">
        <v>0.58208955223880599</v>
      </c>
      <c r="E403">
        <v>0.510917030567685</v>
      </c>
      <c r="F403">
        <v>15</v>
      </c>
    </row>
    <row r="404" spans="1:6" x14ac:dyDescent="0.55000000000000004">
      <c r="A404" t="s">
        <v>183</v>
      </c>
      <c r="B404" t="s">
        <v>186</v>
      </c>
      <c r="C404">
        <v>0.56658595641646403</v>
      </c>
      <c r="D404">
        <v>0.63586956521739102</v>
      </c>
      <c r="E404">
        <v>0.510917030567685</v>
      </c>
      <c r="F404">
        <v>15</v>
      </c>
    </row>
    <row r="405" spans="1:6" x14ac:dyDescent="0.55000000000000004">
      <c r="A405" t="s">
        <v>183</v>
      </c>
      <c r="B405" t="s">
        <v>187</v>
      </c>
      <c r="C405">
        <v>0.57777777777777695</v>
      </c>
      <c r="D405">
        <v>0.66477272727272696</v>
      </c>
      <c r="E405">
        <v>0.510917030567685</v>
      </c>
      <c r="F405">
        <v>15</v>
      </c>
    </row>
    <row r="406" spans="1:6" x14ac:dyDescent="0.55000000000000004">
      <c r="A406" t="s">
        <v>183</v>
      </c>
      <c r="B406" t="s">
        <v>188</v>
      </c>
      <c r="C406">
        <v>0.58646616541353302</v>
      </c>
      <c r="D406">
        <v>0.68823529411764695</v>
      </c>
      <c r="E406">
        <v>0.510917030567685</v>
      </c>
      <c r="F406">
        <v>15</v>
      </c>
    </row>
    <row r="407" spans="1:6" x14ac:dyDescent="0.55000000000000004">
      <c r="A407" t="s">
        <v>183</v>
      </c>
      <c r="B407" t="s">
        <v>189</v>
      </c>
      <c r="C407">
        <v>0.52821670428893897</v>
      </c>
      <c r="D407">
        <v>0.54672897196261605</v>
      </c>
      <c r="E407">
        <v>0.510917030567685</v>
      </c>
      <c r="F407">
        <v>15</v>
      </c>
    </row>
    <row r="408" spans="1:6" x14ac:dyDescent="0.55000000000000004">
      <c r="A408" t="s">
        <v>183</v>
      </c>
      <c r="B408" t="s">
        <v>190</v>
      </c>
      <c r="C408">
        <v>0.55980861244019098</v>
      </c>
      <c r="D408">
        <v>0.61904761904761896</v>
      </c>
      <c r="E408">
        <v>0.510917030567685</v>
      </c>
      <c r="F408">
        <v>15</v>
      </c>
    </row>
    <row r="409" spans="1:6" x14ac:dyDescent="0.55000000000000004">
      <c r="A409" t="s">
        <v>183</v>
      </c>
      <c r="B409" t="s">
        <v>191</v>
      </c>
      <c r="C409">
        <v>0.57920792079207895</v>
      </c>
      <c r="D409">
        <v>0.66857142857142804</v>
      </c>
      <c r="E409">
        <v>0.510917030567685</v>
      </c>
      <c r="F409">
        <v>15</v>
      </c>
    </row>
    <row r="410" spans="1:6" x14ac:dyDescent="0.55000000000000004">
      <c r="A410" t="s">
        <v>183</v>
      </c>
      <c r="B410" t="s">
        <v>192</v>
      </c>
      <c r="C410">
        <v>0.58354114713216898</v>
      </c>
      <c r="D410">
        <v>0.68023255813953398</v>
      </c>
      <c r="E410">
        <v>0.510917030567685</v>
      </c>
      <c r="F410">
        <v>15</v>
      </c>
    </row>
    <row r="411" spans="1:6" x14ac:dyDescent="0.55000000000000004">
      <c r="A411" t="s">
        <v>183</v>
      </c>
      <c r="B411" t="s">
        <v>193</v>
      </c>
      <c r="C411">
        <v>0.58646616541353302</v>
      </c>
      <c r="D411">
        <v>0.68823529411764695</v>
      </c>
      <c r="E411">
        <v>0.510917030567685</v>
      </c>
      <c r="F411">
        <v>15</v>
      </c>
    </row>
    <row r="412" spans="1:6" x14ac:dyDescent="0.55000000000000004">
      <c r="A412" t="s">
        <v>183</v>
      </c>
      <c r="B412" t="s">
        <v>194</v>
      </c>
      <c r="C412">
        <v>0.28571428571428498</v>
      </c>
      <c r="D412">
        <v>0.38518518518518502</v>
      </c>
      <c r="E412">
        <v>0.22707423580785999</v>
      </c>
      <c r="F412">
        <v>15</v>
      </c>
    </row>
    <row r="413" spans="1:6" x14ac:dyDescent="0.55000000000000004">
      <c r="A413" t="s">
        <v>183</v>
      </c>
      <c r="B413" t="s">
        <v>195</v>
      </c>
      <c r="C413">
        <v>0.30320699708454801</v>
      </c>
      <c r="D413">
        <v>0.45614035087719201</v>
      </c>
      <c r="E413">
        <v>0.22707423580785999</v>
      </c>
      <c r="F413">
        <v>15</v>
      </c>
    </row>
    <row r="414" spans="1:6" x14ac:dyDescent="0.55000000000000004">
      <c r="A414" t="s">
        <v>183</v>
      </c>
      <c r="B414" t="s">
        <v>196</v>
      </c>
      <c r="C414">
        <v>0.30769230769230699</v>
      </c>
      <c r="D414">
        <v>0.47706422018348599</v>
      </c>
      <c r="E414">
        <v>0.22707423580785999</v>
      </c>
      <c r="F414">
        <v>15</v>
      </c>
    </row>
    <row r="415" spans="1:6" x14ac:dyDescent="0.55000000000000004">
      <c r="A415" t="s">
        <v>183</v>
      </c>
      <c r="B415" t="s">
        <v>197</v>
      </c>
      <c r="C415">
        <v>0.310447761194029</v>
      </c>
      <c r="D415">
        <v>0.490566037735849</v>
      </c>
      <c r="E415">
        <v>0.22707423580785999</v>
      </c>
      <c r="F415">
        <v>15</v>
      </c>
    </row>
    <row r="416" spans="1:6" x14ac:dyDescent="0.55000000000000004">
      <c r="A416" t="s">
        <v>183</v>
      </c>
      <c r="B416" t="s">
        <v>198</v>
      </c>
      <c r="C416">
        <v>0.313253012048192</v>
      </c>
      <c r="D416">
        <v>0.50485436893203794</v>
      </c>
      <c r="E416">
        <v>0.22707423580785999</v>
      </c>
      <c r="F416">
        <v>15</v>
      </c>
    </row>
    <row r="417" spans="1:6" x14ac:dyDescent="0.55000000000000004">
      <c r="A417" t="s">
        <v>183</v>
      </c>
      <c r="B417" t="s">
        <v>199</v>
      </c>
      <c r="C417">
        <v>0.29461756373937598</v>
      </c>
      <c r="D417">
        <v>0.41935483870967699</v>
      </c>
      <c r="E417">
        <v>0.22707423580785999</v>
      </c>
      <c r="F417">
        <v>15</v>
      </c>
    </row>
    <row r="418" spans="1:6" x14ac:dyDescent="0.55000000000000004">
      <c r="A418" t="s">
        <v>183</v>
      </c>
      <c r="B418" t="s">
        <v>200</v>
      </c>
      <c r="C418">
        <v>0.30769230769230699</v>
      </c>
      <c r="D418">
        <v>0.47706422018348599</v>
      </c>
      <c r="E418">
        <v>0.22707423580785999</v>
      </c>
      <c r="F418">
        <v>15</v>
      </c>
    </row>
    <row r="419" spans="1:6" x14ac:dyDescent="0.55000000000000004">
      <c r="A419" t="s">
        <v>183</v>
      </c>
      <c r="B419" t="s">
        <v>201</v>
      </c>
      <c r="C419">
        <v>0.31137724550898199</v>
      </c>
      <c r="D419">
        <v>0.49523809523809498</v>
      </c>
      <c r="E419">
        <v>0.22707423580785999</v>
      </c>
      <c r="F419">
        <v>15</v>
      </c>
    </row>
    <row r="420" spans="1:6" x14ac:dyDescent="0.55000000000000004">
      <c r="A420" t="s">
        <v>183</v>
      </c>
      <c r="B420" t="s">
        <v>202</v>
      </c>
      <c r="C420">
        <v>0.31419939577039202</v>
      </c>
      <c r="D420">
        <v>0.50980392156862697</v>
      </c>
      <c r="E420">
        <v>0.22707423580785999</v>
      </c>
      <c r="F420">
        <v>15</v>
      </c>
    </row>
    <row r="421" spans="1:6" x14ac:dyDescent="0.55000000000000004">
      <c r="A421" t="s">
        <v>183</v>
      </c>
      <c r="B421" t="s">
        <v>203</v>
      </c>
      <c r="C421">
        <v>0.31419939577039202</v>
      </c>
      <c r="D421">
        <v>0.50980392156862697</v>
      </c>
      <c r="E421">
        <v>0.22707423580785999</v>
      </c>
      <c r="F421">
        <v>15</v>
      </c>
    </row>
    <row r="422" spans="1:6" x14ac:dyDescent="0.55000000000000004">
      <c r="A422" t="s">
        <v>183</v>
      </c>
      <c r="B422" t="s">
        <v>204</v>
      </c>
      <c r="C422">
        <v>0.29885057471264298</v>
      </c>
      <c r="D422">
        <v>0.436974789915966</v>
      </c>
      <c r="E422">
        <v>0.22707423580785999</v>
      </c>
      <c r="F422">
        <v>15</v>
      </c>
    </row>
    <row r="423" spans="1:6" x14ac:dyDescent="0.55000000000000004">
      <c r="A423" t="s">
        <v>183</v>
      </c>
      <c r="B423" t="s">
        <v>205</v>
      </c>
      <c r="C423">
        <v>0.30952380952380898</v>
      </c>
      <c r="D423">
        <v>0.48598130841121401</v>
      </c>
      <c r="E423">
        <v>0.22707423580785999</v>
      </c>
      <c r="F423">
        <v>15</v>
      </c>
    </row>
    <row r="424" spans="1:6" x14ac:dyDescent="0.55000000000000004">
      <c r="A424" t="s">
        <v>183</v>
      </c>
      <c r="B424" t="s">
        <v>206</v>
      </c>
      <c r="C424">
        <v>0.313253012048192</v>
      </c>
      <c r="D424">
        <v>0.50485436893203794</v>
      </c>
      <c r="E424">
        <v>0.22707423580785999</v>
      </c>
      <c r="F424">
        <v>15</v>
      </c>
    </row>
    <row r="425" spans="1:6" x14ac:dyDescent="0.55000000000000004">
      <c r="A425" t="s">
        <v>183</v>
      </c>
      <c r="B425" t="s">
        <v>207</v>
      </c>
      <c r="C425">
        <v>0.313253012048192</v>
      </c>
      <c r="D425">
        <v>0.50485436893203794</v>
      </c>
      <c r="E425">
        <v>0.22707423580785999</v>
      </c>
      <c r="F425">
        <v>15</v>
      </c>
    </row>
    <row r="426" spans="1:6" x14ac:dyDescent="0.55000000000000004">
      <c r="A426" t="s">
        <v>183</v>
      </c>
      <c r="B426" t="s">
        <v>208</v>
      </c>
      <c r="C426">
        <v>0.31419939577039202</v>
      </c>
      <c r="D426">
        <v>0.50980392156862697</v>
      </c>
      <c r="E426">
        <v>0.22707423580785999</v>
      </c>
      <c r="F426">
        <v>15</v>
      </c>
    </row>
    <row r="427" spans="1:6" x14ac:dyDescent="0.55000000000000004">
      <c r="A427" t="s">
        <v>183</v>
      </c>
      <c r="B427" t="s">
        <v>209</v>
      </c>
      <c r="C427">
        <v>0.30232558139534799</v>
      </c>
      <c r="D427">
        <v>0.45217391304347798</v>
      </c>
      <c r="E427">
        <v>0.22707423580785999</v>
      </c>
      <c r="F427">
        <v>15</v>
      </c>
    </row>
    <row r="428" spans="1:6" x14ac:dyDescent="0.55000000000000004">
      <c r="A428" t="s">
        <v>183</v>
      </c>
      <c r="B428" t="s">
        <v>210</v>
      </c>
      <c r="C428">
        <v>0.310447761194029</v>
      </c>
      <c r="D428">
        <v>0.490566037735849</v>
      </c>
      <c r="E428">
        <v>0.22707423580785999</v>
      </c>
      <c r="F428">
        <v>15</v>
      </c>
    </row>
    <row r="429" spans="1:6" x14ac:dyDescent="0.55000000000000004">
      <c r="A429" t="s">
        <v>183</v>
      </c>
      <c r="B429" t="s">
        <v>211</v>
      </c>
      <c r="C429">
        <v>0.313253012048192</v>
      </c>
      <c r="D429">
        <v>0.50485436893203794</v>
      </c>
      <c r="E429">
        <v>0.22707423580785999</v>
      </c>
      <c r="F429">
        <v>15</v>
      </c>
    </row>
    <row r="430" spans="1:6" x14ac:dyDescent="0.55000000000000004">
      <c r="A430" t="s">
        <v>183</v>
      </c>
      <c r="B430" t="s">
        <v>212</v>
      </c>
      <c r="C430">
        <v>0.31419939577039202</v>
      </c>
      <c r="D430">
        <v>0.50980392156862697</v>
      </c>
      <c r="E430">
        <v>0.22707423580785999</v>
      </c>
      <c r="F430">
        <v>15</v>
      </c>
    </row>
    <row r="431" spans="1:6" x14ac:dyDescent="0.55000000000000004">
      <c r="A431" t="s">
        <v>183</v>
      </c>
      <c r="B431" t="s">
        <v>213</v>
      </c>
      <c r="C431">
        <v>0.31419939577039202</v>
      </c>
      <c r="D431">
        <v>0.50980392156862697</v>
      </c>
      <c r="E431">
        <v>0.22707423580785999</v>
      </c>
      <c r="F431">
        <v>15</v>
      </c>
    </row>
    <row r="432" spans="1:6" x14ac:dyDescent="0.55000000000000004">
      <c r="A432" t="s">
        <v>6</v>
      </c>
      <c r="B432" t="s">
        <v>7</v>
      </c>
      <c r="C432">
        <v>6.9930069930069894E-2</v>
      </c>
      <c r="D432">
        <v>7.4999999999999997E-2</v>
      </c>
      <c r="E432">
        <v>6.5502183406113496E-2</v>
      </c>
      <c r="F432">
        <v>1</v>
      </c>
    </row>
    <row r="433" spans="1:6" x14ac:dyDescent="0.55000000000000004">
      <c r="A433" t="s">
        <v>6</v>
      </c>
      <c r="B433" t="s">
        <v>8</v>
      </c>
      <c r="C433">
        <v>3.4351145038167899E-2</v>
      </c>
      <c r="D433">
        <v>3.0508474576271101E-2</v>
      </c>
      <c r="E433">
        <v>3.9301310043668103E-2</v>
      </c>
      <c r="F433">
        <v>1</v>
      </c>
    </row>
    <row r="434" spans="1:6" x14ac:dyDescent="0.55000000000000004">
      <c r="A434" t="s">
        <v>6</v>
      </c>
      <c r="B434" t="s">
        <v>9</v>
      </c>
      <c r="C434">
        <v>7.6595744680850994E-2</v>
      </c>
      <c r="D434">
        <v>7.4688796680497896E-2</v>
      </c>
      <c r="E434">
        <v>7.8602620087336206E-2</v>
      </c>
      <c r="F434">
        <v>1</v>
      </c>
    </row>
    <row r="435" spans="1:6" x14ac:dyDescent="0.55000000000000004">
      <c r="A435" t="s">
        <v>6</v>
      </c>
      <c r="B435" t="s">
        <v>10</v>
      </c>
      <c r="C435">
        <v>8.2926829268292604E-2</v>
      </c>
      <c r="D435">
        <v>9.3922651933701598E-2</v>
      </c>
      <c r="E435">
        <v>7.4235807860262001E-2</v>
      </c>
      <c r="F435">
        <v>1</v>
      </c>
    </row>
    <row r="436" spans="1:6" x14ac:dyDescent="0.55000000000000004">
      <c r="A436" t="s">
        <v>6</v>
      </c>
      <c r="B436" t="s">
        <v>11</v>
      </c>
      <c r="C436">
        <v>7.1428571428571397E-2</v>
      </c>
      <c r="D436">
        <v>8.5889570552147201E-2</v>
      </c>
      <c r="E436">
        <v>6.1135371179039298E-2</v>
      </c>
      <c r="F436">
        <v>1</v>
      </c>
    </row>
    <row r="437" spans="1:6" x14ac:dyDescent="0.55000000000000004">
      <c r="A437" t="s">
        <v>6</v>
      </c>
      <c r="B437" t="s">
        <v>12</v>
      </c>
      <c r="C437">
        <v>6.2337662337662303E-2</v>
      </c>
      <c r="D437">
        <v>7.69230769230769E-2</v>
      </c>
      <c r="E437">
        <v>5.2401746724890799E-2</v>
      </c>
      <c r="F437">
        <v>1</v>
      </c>
    </row>
    <row r="438" spans="1:6" x14ac:dyDescent="0.55000000000000004">
      <c r="A438" t="s">
        <v>13</v>
      </c>
      <c r="B438" t="s">
        <v>7</v>
      </c>
      <c r="C438">
        <v>0.118918918918918</v>
      </c>
      <c r="D438">
        <v>0.15602836879432599</v>
      </c>
      <c r="E438">
        <v>9.6069868995633106E-2</v>
      </c>
      <c r="F438">
        <v>1</v>
      </c>
    </row>
    <row r="439" spans="1:6" x14ac:dyDescent="0.55000000000000004">
      <c r="A439" t="s">
        <v>13</v>
      </c>
      <c r="B439" t="s">
        <v>8</v>
      </c>
      <c r="C439">
        <v>0.15827338129496399</v>
      </c>
      <c r="D439">
        <v>0.175531914893617</v>
      </c>
      <c r="E439">
        <v>0.14410480349344901</v>
      </c>
      <c r="F439">
        <v>1</v>
      </c>
    </row>
    <row r="440" spans="1:6" x14ac:dyDescent="0.55000000000000004">
      <c r="A440" t="s">
        <v>13</v>
      </c>
      <c r="B440" t="s">
        <v>9</v>
      </c>
      <c r="C440">
        <v>8.3550913838120106E-2</v>
      </c>
      <c r="D440">
        <v>0.103896103896103</v>
      </c>
      <c r="E440">
        <v>6.98689956331877E-2</v>
      </c>
      <c r="F440">
        <v>1</v>
      </c>
    </row>
    <row r="441" spans="1:6" x14ac:dyDescent="0.55000000000000004">
      <c r="A441" t="s">
        <v>13</v>
      </c>
      <c r="B441" t="s">
        <v>10</v>
      </c>
      <c r="C441">
        <v>7.69230769230769E-2</v>
      </c>
      <c r="D441">
        <v>0.10370370370370301</v>
      </c>
      <c r="E441">
        <v>6.1135371179039298E-2</v>
      </c>
      <c r="F441">
        <v>1</v>
      </c>
    </row>
    <row r="442" spans="1:6" x14ac:dyDescent="0.55000000000000004">
      <c r="A442" t="s">
        <v>13</v>
      </c>
      <c r="B442" t="s">
        <v>11</v>
      </c>
      <c r="C442">
        <v>8.6455331412103695E-2</v>
      </c>
      <c r="D442">
        <v>0.12711864406779599</v>
      </c>
      <c r="E442">
        <v>6.5502183406113496E-2</v>
      </c>
      <c r="F442">
        <v>1</v>
      </c>
    </row>
    <row r="443" spans="1:6" x14ac:dyDescent="0.55000000000000004">
      <c r="A443" t="s">
        <v>13</v>
      </c>
      <c r="B443" t="s">
        <v>12</v>
      </c>
      <c r="C443">
        <v>8.7912087912087905E-2</v>
      </c>
      <c r="D443">
        <v>0.27272727272727199</v>
      </c>
      <c r="E443">
        <v>5.2401746724890799E-2</v>
      </c>
      <c r="F443">
        <v>1</v>
      </c>
    </row>
    <row r="444" spans="1:6" x14ac:dyDescent="0.55000000000000004">
      <c r="A444" t="s">
        <v>14</v>
      </c>
      <c r="B444" t="s">
        <v>7</v>
      </c>
      <c r="C444">
        <v>3.9761431411530802E-2</v>
      </c>
      <c r="D444">
        <v>3.6496350364963501E-2</v>
      </c>
      <c r="E444">
        <v>4.36681222707423E-2</v>
      </c>
      <c r="F444">
        <v>1</v>
      </c>
    </row>
    <row r="445" spans="1:6" x14ac:dyDescent="0.55000000000000004">
      <c r="A445" t="s">
        <v>14</v>
      </c>
      <c r="B445" t="s">
        <v>8</v>
      </c>
      <c r="C445">
        <v>2.7027027027027001E-2</v>
      </c>
      <c r="D445">
        <v>2.42214532871972E-2</v>
      </c>
      <c r="E445">
        <v>3.05676855895196E-2</v>
      </c>
      <c r="F445">
        <v>1</v>
      </c>
    </row>
    <row r="446" spans="1:6" x14ac:dyDescent="0.55000000000000004">
      <c r="A446" t="s">
        <v>14</v>
      </c>
      <c r="B446" t="s">
        <v>9</v>
      </c>
      <c r="C446">
        <v>3.0368763557483702E-2</v>
      </c>
      <c r="D446">
        <v>3.0172413793103401E-2</v>
      </c>
      <c r="E446">
        <v>3.05676855895196E-2</v>
      </c>
      <c r="F446">
        <v>1</v>
      </c>
    </row>
    <row r="447" spans="1:6" x14ac:dyDescent="0.55000000000000004">
      <c r="A447" t="s">
        <v>14</v>
      </c>
      <c r="B447" t="s">
        <v>10</v>
      </c>
      <c r="C447">
        <v>6.6157760814249303E-2</v>
      </c>
      <c r="D447">
        <v>7.9268292682926803E-2</v>
      </c>
      <c r="E447">
        <v>5.6768558951964997E-2</v>
      </c>
      <c r="F447">
        <v>1</v>
      </c>
    </row>
    <row r="448" spans="1:6" x14ac:dyDescent="0.55000000000000004">
      <c r="A448" t="s">
        <v>14</v>
      </c>
      <c r="B448" t="s">
        <v>11</v>
      </c>
      <c r="C448">
        <v>7.7922077922077906E-2</v>
      </c>
      <c r="D448">
        <v>9.6153846153846104E-2</v>
      </c>
      <c r="E448">
        <v>6.5502183406113496E-2</v>
      </c>
      <c r="F448">
        <v>1</v>
      </c>
    </row>
    <row r="449" spans="1:6" x14ac:dyDescent="0.55000000000000004">
      <c r="A449" t="s">
        <v>14</v>
      </c>
      <c r="B449" t="s">
        <v>12</v>
      </c>
      <c r="C449">
        <v>3.6458333333333301E-2</v>
      </c>
      <c r="D449">
        <v>4.5161290322580601E-2</v>
      </c>
      <c r="E449">
        <v>3.05676855895196E-2</v>
      </c>
      <c r="F449">
        <v>1</v>
      </c>
    </row>
    <row r="450" spans="1:6" x14ac:dyDescent="0.55000000000000004">
      <c r="A450" t="s">
        <v>15</v>
      </c>
      <c r="B450" t="s">
        <v>16</v>
      </c>
      <c r="C450">
        <v>0.11346765641569399</v>
      </c>
      <c r="D450">
        <v>6.4574532287266104E-2</v>
      </c>
      <c r="E450">
        <v>0.46724890829694299</v>
      </c>
      <c r="F450">
        <v>1</v>
      </c>
    </row>
    <row r="451" spans="1:6" x14ac:dyDescent="0.55000000000000004">
      <c r="A451" t="s">
        <v>15</v>
      </c>
      <c r="B451" t="s">
        <v>17</v>
      </c>
      <c r="C451">
        <v>0.11346765641569399</v>
      </c>
      <c r="D451">
        <v>6.4574532287266104E-2</v>
      </c>
      <c r="E451">
        <v>0.46724890829694299</v>
      </c>
      <c r="F451">
        <v>1</v>
      </c>
    </row>
    <row r="452" spans="1:6" x14ac:dyDescent="0.55000000000000004">
      <c r="A452" t="s">
        <v>15</v>
      </c>
      <c r="B452" t="s">
        <v>18</v>
      </c>
      <c r="C452">
        <v>0.11346765641569399</v>
      </c>
      <c r="D452">
        <v>6.4574532287266104E-2</v>
      </c>
      <c r="E452">
        <v>0.46724890829694299</v>
      </c>
      <c r="F452">
        <v>1</v>
      </c>
    </row>
    <row r="453" spans="1:6" x14ac:dyDescent="0.55000000000000004">
      <c r="A453" t="s">
        <v>15</v>
      </c>
      <c r="B453" t="s">
        <v>19</v>
      </c>
      <c r="C453">
        <v>0.11346765641569399</v>
      </c>
      <c r="D453">
        <v>6.4574532287266104E-2</v>
      </c>
      <c r="E453">
        <v>0.46724890829694299</v>
      </c>
      <c r="F453">
        <v>1</v>
      </c>
    </row>
    <row r="454" spans="1:6" x14ac:dyDescent="0.55000000000000004">
      <c r="A454" t="s">
        <v>15</v>
      </c>
      <c r="B454" t="s">
        <v>20</v>
      </c>
      <c r="C454">
        <v>0.11346765641569399</v>
      </c>
      <c r="D454">
        <v>6.4574532287266104E-2</v>
      </c>
      <c r="E454">
        <v>0.46724890829694299</v>
      </c>
      <c r="F454">
        <v>1</v>
      </c>
    </row>
    <row r="455" spans="1:6" x14ac:dyDescent="0.55000000000000004">
      <c r="A455" t="s">
        <v>15</v>
      </c>
      <c r="B455" t="s">
        <v>21</v>
      </c>
      <c r="C455">
        <v>0.11346765641569399</v>
      </c>
      <c r="D455">
        <v>6.4574532287266104E-2</v>
      </c>
      <c r="E455">
        <v>0.46724890829694299</v>
      </c>
      <c r="F455">
        <v>1</v>
      </c>
    </row>
    <row r="456" spans="1:6" x14ac:dyDescent="0.55000000000000004">
      <c r="A456" t="s">
        <v>15</v>
      </c>
      <c r="B456" t="s">
        <v>22</v>
      </c>
      <c r="C456">
        <v>0.11346765641569399</v>
      </c>
      <c r="D456">
        <v>6.4574532287266104E-2</v>
      </c>
      <c r="E456">
        <v>0.46724890829694299</v>
      </c>
      <c r="F456">
        <v>1</v>
      </c>
    </row>
    <row r="457" spans="1:6" x14ac:dyDescent="0.55000000000000004">
      <c r="A457" t="s">
        <v>15</v>
      </c>
      <c r="B457" t="s">
        <v>23</v>
      </c>
      <c r="C457">
        <v>0.178832116788321</v>
      </c>
      <c r="D457">
        <v>0.113033448673587</v>
      </c>
      <c r="E457">
        <v>0.427947598253275</v>
      </c>
      <c r="F457">
        <v>1</v>
      </c>
    </row>
    <row r="458" spans="1:6" x14ac:dyDescent="0.55000000000000004">
      <c r="A458" t="s">
        <v>15</v>
      </c>
      <c r="B458" t="s">
        <v>24</v>
      </c>
      <c r="C458">
        <v>0.178832116788321</v>
      </c>
      <c r="D458">
        <v>0.113033448673587</v>
      </c>
      <c r="E458">
        <v>0.427947598253275</v>
      </c>
      <c r="F458">
        <v>1</v>
      </c>
    </row>
    <row r="459" spans="1:6" x14ac:dyDescent="0.55000000000000004">
      <c r="A459" t="s">
        <v>15</v>
      </c>
      <c r="B459" t="s">
        <v>25</v>
      </c>
      <c r="C459">
        <v>0.178832116788321</v>
      </c>
      <c r="D459">
        <v>0.113033448673587</v>
      </c>
      <c r="E459">
        <v>0.427947598253275</v>
      </c>
      <c r="F459">
        <v>1</v>
      </c>
    </row>
    <row r="460" spans="1:6" x14ac:dyDescent="0.55000000000000004">
      <c r="A460" t="s">
        <v>15</v>
      </c>
      <c r="B460" t="s">
        <v>26</v>
      </c>
      <c r="C460">
        <v>0.178832116788321</v>
      </c>
      <c r="D460">
        <v>0.113033448673587</v>
      </c>
      <c r="E460">
        <v>0.427947598253275</v>
      </c>
      <c r="F460">
        <v>1</v>
      </c>
    </row>
    <row r="461" spans="1:6" x14ac:dyDescent="0.55000000000000004">
      <c r="A461" t="s">
        <v>15</v>
      </c>
      <c r="B461" t="s">
        <v>27</v>
      </c>
      <c r="C461">
        <v>0.178832116788321</v>
      </c>
      <c r="D461">
        <v>0.113033448673587</v>
      </c>
      <c r="E461">
        <v>0.427947598253275</v>
      </c>
      <c r="F461">
        <v>1</v>
      </c>
    </row>
    <row r="462" spans="1:6" x14ac:dyDescent="0.55000000000000004">
      <c r="A462" t="s">
        <v>15</v>
      </c>
      <c r="B462" t="s">
        <v>28</v>
      </c>
      <c r="C462">
        <v>0.178832116788321</v>
      </c>
      <c r="D462">
        <v>0.113033448673587</v>
      </c>
      <c r="E462">
        <v>0.427947598253275</v>
      </c>
      <c r="F462">
        <v>1</v>
      </c>
    </row>
    <row r="463" spans="1:6" x14ac:dyDescent="0.55000000000000004">
      <c r="A463" t="s">
        <v>15</v>
      </c>
      <c r="B463" t="s">
        <v>29</v>
      </c>
      <c r="C463">
        <v>0.178832116788321</v>
      </c>
      <c r="D463">
        <v>0.113033448673587</v>
      </c>
      <c r="E463">
        <v>0.427947598253275</v>
      </c>
      <c r="F463">
        <v>1</v>
      </c>
    </row>
    <row r="464" spans="1:6" x14ac:dyDescent="0.55000000000000004">
      <c r="A464" t="s">
        <v>15</v>
      </c>
      <c r="B464" t="s">
        <v>30</v>
      </c>
      <c r="C464">
        <v>7.1599045346062004E-3</v>
      </c>
      <c r="D464">
        <v>4.9261083743842001E-3</v>
      </c>
      <c r="E464">
        <v>1.31004366812227E-2</v>
      </c>
      <c r="F464">
        <v>1</v>
      </c>
    </row>
    <row r="465" spans="1:6" x14ac:dyDescent="0.55000000000000004">
      <c r="A465" t="s">
        <v>15</v>
      </c>
      <c r="B465" t="s">
        <v>31</v>
      </c>
      <c r="C465">
        <v>7.1599045346062004E-3</v>
      </c>
      <c r="D465">
        <v>4.9261083743842001E-3</v>
      </c>
      <c r="E465">
        <v>1.31004366812227E-2</v>
      </c>
      <c r="F465">
        <v>1</v>
      </c>
    </row>
    <row r="466" spans="1:6" x14ac:dyDescent="0.55000000000000004">
      <c r="A466" t="s">
        <v>15</v>
      </c>
      <c r="B466" t="s">
        <v>32</v>
      </c>
      <c r="C466">
        <v>7.1599045346062004E-3</v>
      </c>
      <c r="D466">
        <v>4.9261083743842001E-3</v>
      </c>
      <c r="E466">
        <v>1.31004366812227E-2</v>
      </c>
      <c r="F466">
        <v>1</v>
      </c>
    </row>
    <row r="467" spans="1:6" x14ac:dyDescent="0.55000000000000004">
      <c r="A467" t="s">
        <v>15</v>
      </c>
      <c r="B467" t="s">
        <v>33</v>
      </c>
      <c r="C467">
        <v>7.1599045346062004E-3</v>
      </c>
      <c r="D467">
        <v>4.9261083743842001E-3</v>
      </c>
      <c r="E467">
        <v>1.31004366812227E-2</v>
      </c>
      <c r="F467">
        <v>1</v>
      </c>
    </row>
    <row r="468" spans="1:6" x14ac:dyDescent="0.55000000000000004">
      <c r="A468" t="s">
        <v>15</v>
      </c>
      <c r="B468" t="s">
        <v>34</v>
      </c>
      <c r="C468">
        <v>7.1599045346062004E-3</v>
      </c>
      <c r="D468">
        <v>4.9261083743842001E-3</v>
      </c>
      <c r="E468">
        <v>1.31004366812227E-2</v>
      </c>
      <c r="F468">
        <v>1</v>
      </c>
    </row>
    <row r="469" spans="1:6" x14ac:dyDescent="0.55000000000000004">
      <c r="A469" t="s">
        <v>15</v>
      </c>
      <c r="B469" t="s">
        <v>35</v>
      </c>
      <c r="C469">
        <v>7.1599045346062004E-3</v>
      </c>
      <c r="D469">
        <v>4.9261083743842001E-3</v>
      </c>
      <c r="E469">
        <v>1.31004366812227E-2</v>
      </c>
      <c r="F469">
        <v>1</v>
      </c>
    </row>
    <row r="470" spans="1:6" x14ac:dyDescent="0.55000000000000004">
      <c r="A470" t="s">
        <v>15</v>
      </c>
      <c r="B470" t="s">
        <v>36</v>
      </c>
      <c r="C470">
        <v>7.1599045346062004E-3</v>
      </c>
      <c r="D470">
        <v>4.9261083743842001E-3</v>
      </c>
      <c r="E470">
        <v>1.31004366812227E-2</v>
      </c>
      <c r="F470">
        <v>1</v>
      </c>
    </row>
    <row r="471" spans="1:6" x14ac:dyDescent="0.55000000000000004">
      <c r="A471" t="s">
        <v>15</v>
      </c>
      <c r="B471" t="s">
        <v>37</v>
      </c>
      <c r="C471">
        <v>0.14188267394270099</v>
      </c>
      <c r="D471">
        <v>0.103174603174603</v>
      </c>
      <c r="E471">
        <v>0.22707423580785999</v>
      </c>
      <c r="F471">
        <v>1</v>
      </c>
    </row>
    <row r="472" spans="1:6" x14ac:dyDescent="0.55000000000000004">
      <c r="A472" t="s">
        <v>15</v>
      </c>
      <c r="B472" t="s">
        <v>38</v>
      </c>
      <c r="C472">
        <v>0.14188267394270099</v>
      </c>
      <c r="D472">
        <v>0.103174603174603</v>
      </c>
      <c r="E472">
        <v>0.22707423580785999</v>
      </c>
      <c r="F472">
        <v>1</v>
      </c>
    </row>
    <row r="473" spans="1:6" x14ac:dyDescent="0.55000000000000004">
      <c r="A473" t="s">
        <v>15</v>
      </c>
      <c r="B473" t="s">
        <v>39</v>
      </c>
      <c r="C473">
        <v>0.14188267394270099</v>
      </c>
      <c r="D473">
        <v>0.103174603174603</v>
      </c>
      <c r="E473">
        <v>0.22707423580785999</v>
      </c>
      <c r="F473">
        <v>1</v>
      </c>
    </row>
    <row r="474" spans="1:6" x14ac:dyDescent="0.55000000000000004">
      <c r="A474" t="s">
        <v>15</v>
      </c>
      <c r="B474" t="s">
        <v>40</v>
      </c>
      <c r="C474">
        <v>0.14188267394270099</v>
      </c>
      <c r="D474">
        <v>0.103174603174603</v>
      </c>
      <c r="E474">
        <v>0.22707423580785999</v>
      </c>
      <c r="F474">
        <v>1</v>
      </c>
    </row>
    <row r="475" spans="1:6" x14ac:dyDescent="0.55000000000000004">
      <c r="A475" t="s">
        <v>15</v>
      </c>
      <c r="B475" t="s">
        <v>41</v>
      </c>
      <c r="C475">
        <v>0.14188267394270099</v>
      </c>
      <c r="D475">
        <v>0.103174603174603</v>
      </c>
      <c r="E475">
        <v>0.22707423580785999</v>
      </c>
      <c r="F475">
        <v>1</v>
      </c>
    </row>
    <row r="476" spans="1:6" x14ac:dyDescent="0.55000000000000004">
      <c r="A476" t="s">
        <v>15</v>
      </c>
      <c r="B476" t="s">
        <v>42</v>
      </c>
      <c r="C476">
        <v>0.14188267394270099</v>
      </c>
      <c r="D476">
        <v>0.103174603174603</v>
      </c>
      <c r="E476">
        <v>0.22707423580785999</v>
      </c>
      <c r="F476">
        <v>1</v>
      </c>
    </row>
    <row r="477" spans="1:6" x14ac:dyDescent="0.55000000000000004">
      <c r="A477" t="s">
        <v>15</v>
      </c>
      <c r="B477" t="s">
        <v>43</v>
      </c>
      <c r="C477">
        <v>0.14188267394270099</v>
      </c>
      <c r="D477">
        <v>0.103174603174603</v>
      </c>
      <c r="E477">
        <v>0.22707423580785999</v>
      </c>
      <c r="F477">
        <v>1</v>
      </c>
    </row>
    <row r="478" spans="1:6" x14ac:dyDescent="0.55000000000000004">
      <c r="A478" t="s">
        <v>15</v>
      </c>
      <c r="B478" t="s">
        <v>44</v>
      </c>
      <c r="C478">
        <v>8.7145969498910007E-3</v>
      </c>
      <c r="D478">
        <v>8.6956521739130002E-3</v>
      </c>
      <c r="E478">
        <v>8.7336244541484E-3</v>
      </c>
      <c r="F478">
        <v>1</v>
      </c>
    </row>
    <row r="479" spans="1:6" x14ac:dyDescent="0.55000000000000004">
      <c r="A479" t="s">
        <v>15</v>
      </c>
      <c r="B479" t="s">
        <v>45</v>
      </c>
      <c r="C479">
        <v>8.7145969498910007E-3</v>
      </c>
      <c r="D479">
        <v>8.6956521739130002E-3</v>
      </c>
      <c r="E479">
        <v>8.7336244541484E-3</v>
      </c>
      <c r="F479">
        <v>1</v>
      </c>
    </row>
    <row r="480" spans="1:6" x14ac:dyDescent="0.55000000000000004">
      <c r="A480" t="s">
        <v>15</v>
      </c>
      <c r="B480" t="s">
        <v>46</v>
      </c>
      <c r="C480">
        <v>8.7145969498910007E-3</v>
      </c>
      <c r="D480">
        <v>8.6956521739130002E-3</v>
      </c>
      <c r="E480">
        <v>8.7336244541484E-3</v>
      </c>
      <c r="F480">
        <v>1</v>
      </c>
    </row>
    <row r="481" spans="1:6" x14ac:dyDescent="0.55000000000000004">
      <c r="A481" t="s">
        <v>15</v>
      </c>
      <c r="B481" t="s">
        <v>47</v>
      </c>
      <c r="C481">
        <v>8.7145969498910007E-3</v>
      </c>
      <c r="D481">
        <v>8.6956521739130002E-3</v>
      </c>
      <c r="E481">
        <v>8.7336244541484E-3</v>
      </c>
      <c r="F481">
        <v>1</v>
      </c>
    </row>
    <row r="482" spans="1:6" x14ac:dyDescent="0.55000000000000004">
      <c r="A482" t="s">
        <v>15</v>
      </c>
      <c r="B482" t="s">
        <v>48</v>
      </c>
      <c r="C482">
        <v>8.7145969498910007E-3</v>
      </c>
      <c r="D482">
        <v>8.6956521739130002E-3</v>
      </c>
      <c r="E482">
        <v>8.7336244541484E-3</v>
      </c>
      <c r="F482">
        <v>1</v>
      </c>
    </row>
    <row r="483" spans="1:6" x14ac:dyDescent="0.55000000000000004">
      <c r="A483" t="s">
        <v>15</v>
      </c>
      <c r="B483" t="s">
        <v>49</v>
      </c>
      <c r="C483">
        <v>8.7145969498910007E-3</v>
      </c>
      <c r="D483">
        <v>8.6956521739130002E-3</v>
      </c>
      <c r="E483">
        <v>8.7336244541484E-3</v>
      </c>
      <c r="F483">
        <v>1</v>
      </c>
    </row>
    <row r="484" spans="1:6" x14ac:dyDescent="0.55000000000000004">
      <c r="A484" t="s">
        <v>15</v>
      </c>
      <c r="B484" t="s">
        <v>50</v>
      </c>
      <c r="C484">
        <v>8.7145969498910007E-3</v>
      </c>
      <c r="D484">
        <v>8.6956521739130002E-3</v>
      </c>
      <c r="E484">
        <v>8.7336244541484E-3</v>
      </c>
      <c r="F484">
        <v>1</v>
      </c>
    </row>
    <row r="485" spans="1:6" x14ac:dyDescent="0.55000000000000004">
      <c r="A485" t="s">
        <v>15</v>
      </c>
      <c r="B485" t="s">
        <v>51</v>
      </c>
      <c r="C485">
        <v>9.8280098280098E-3</v>
      </c>
      <c r="D485">
        <v>1.12359550561797E-2</v>
      </c>
      <c r="E485">
        <v>8.7336244541484E-3</v>
      </c>
      <c r="F485">
        <v>1</v>
      </c>
    </row>
    <row r="486" spans="1:6" x14ac:dyDescent="0.55000000000000004">
      <c r="A486" t="s">
        <v>15</v>
      </c>
      <c r="B486" t="s">
        <v>52</v>
      </c>
      <c r="C486">
        <v>9.8280098280098E-3</v>
      </c>
      <c r="D486">
        <v>1.12359550561797E-2</v>
      </c>
      <c r="E486">
        <v>8.7336244541484E-3</v>
      </c>
      <c r="F486">
        <v>1</v>
      </c>
    </row>
    <row r="487" spans="1:6" x14ac:dyDescent="0.55000000000000004">
      <c r="A487" t="s">
        <v>15</v>
      </c>
      <c r="B487" t="s">
        <v>53</v>
      </c>
      <c r="C487">
        <v>9.8280098280098E-3</v>
      </c>
      <c r="D487">
        <v>1.12359550561797E-2</v>
      </c>
      <c r="E487">
        <v>8.7336244541484E-3</v>
      </c>
      <c r="F487">
        <v>1</v>
      </c>
    </row>
    <row r="488" spans="1:6" x14ac:dyDescent="0.55000000000000004">
      <c r="A488" t="s">
        <v>15</v>
      </c>
      <c r="B488" t="s">
        <v>54</v>
      </c>
      <c r="C488">
        <v>9.8280098280098E-3</v>
      </c>
      <c r="D488">
        <v>1.12359550561797E-2</v>
      </c>
      <c r="E488">
        <v>8.7336244541484E-3</v>
      </c>
      <c r="F488">
        <v>1</v>
      </c>
    </row>
    <row r="489" spans="1:6" x14ac:dyDescent="0.55000000000000004">
      <c r="A489" t="s">
        <v>15</v>
      </c>
      <c r="B489" t="s">
        <v>55</v>
      </c>
      <c r="C489">
        <v>9.8280098280098E-3</v>
      </c>
      <c r="D489">
        <v>1.12359550561797E-2</v>
      </c>
      <c r="E489">
        <v>8.7336244541484E-3</v>
      </c>
      <c r="F489">
        <v>1</v>
      </c>
    </row>
    <row r="490" spans="1:6" x14ac:dyDescent="0.55000000000000004">
      <c r="A490" t="s">
        <v>15</v>
      </c>
      <c r="B490" t="s">
        <v>56</v>
      </c>
      <c r="C490">
        <v>9.8280098280098E-3</v>
      </c>
      <c r="D490">
        <v>1.12359550561797E-2</v>
      </c>
      <c r="E490">
        <v>8.7336244541484E-3</v>
      </c>
      <c r="F490">
        <v>1</v>
      </c>
    </row>
    <row r="491" spans="1:6" x14ac:dyDescent="0.55000000000000004">
      <c r="A491" t="s">
        <v>15</v>
      </c>
      <c r="B491" t="s">
        <v>57</v>
      </c>
      <c r="C491">
        <v>9.8280098280098E-3</v>
      </c>
      <c r="D491">
        <v>1.12359550561797E-2</v>
      </c>
      <c r="E491">
        <v>8.7336244541484E-3</v>
      </c>
      <c r="F491">
        <v>1</v>
      </c>
    </row>
    <row r="492" spans="1:6" x14ac:dyDescent="0.55000000000000004">
      <c r="A492" t="s">
        <v>15</v>
      </c>
      <c r="B492" t="s">
        <v>58</v>
      </c>
      <c r="C492">
        <v>6.0240963855420996E-3</v>
      </c>
      <c r="D492">
        <v>9.7087378640775997E-3</v>
      </c>
      <c r="E492">
        <v>4.3668122270742E-3</v>
      </c>
      <c r="F492">
        <v>1</v>
      </c>
    </row>
    <row r="493" spans="1:6" x14ac:dyDescent="0.55000000000000004">
      <c r="A493" t="s">
        <v>15</v>
      </c>
      <c r="B493" t="s">
        <v>59</v>
      </c>
      <c r="C493">
        <v>6.0240963855420996E-3</v>
      </c>
      <c r="D493">
        <v>9.7087378640775997E-3</v>
      </c>
      <c r="E493">
        <v>4.3668122270742E-3</v>
      </c>
      <c r="F493">
        <v>1</v>
      </c>
    </row>
    <row r="494" spans="1:6" x14ac:dyDescent="0.55000000000000004">
      <c r="A494" t="s">
        <v>15</v>
      </c>
      <c r="B494" t="s">
        <v>60</v>
      </c>
      <c r="C494">
        <v>6.0240963855420996E-3</v>
      </c>
      <c r="D494">
        <v>9.7087378640775997E-3</v>
      </c>
      <c r="E494">
        <v>4.3668122270742E-3</v>
      </c>
      <c r="F494">
        <v>1</v>
      </c>
    </row>
    <row r="495" spans="1:6" x14ac:dyDescent="0.55000000000000004">
      <c r="A495" t="s">
        <v>15</v>
      </c>
      <c r="B495" t="s">
        <v>61</v>
      </c>
      <c r="C495">
        <v>6.0240963855420996E-3</v>
      </c>
      <c r="D495">
        <v>9.7087378640775997E-3</v>
      </c>
      <c r="E495">
        <v>4.3668122270742E-3</v>
      </c>
      <c r="F495">
        <v>1</v>
      </c>
    </row>
    <row r="496" spans="1:6" x14ac:dyDescent="0.55000000000000004">
      <c r="A496" t="s">
        <v>15</v>
      </c>
      <c r="B496" t="s">
        <v>62</v>
      </c>
      <c r="C496">
        <v>6.0240963855420996E-3</v>
      </c>
      <c r="D496">
        <v>9.7087378640775997E-3</v>
      </c>
      <c r="E496">
        <v>4.3668122270742E-3</v>
      </c>
      <c r="F496">
        <v>1</v>
      </c>
    </row>
    <row r="497" spans="1:6" x14ac:dyDescent="0.55000000000000004">
      <c r="A497" t="s">
        <v>15</v>
      </c>
      <c r="B497" t="s">
        <v>63</v>
      </c>
      <c r="C497">
        <v>6.0240963855420996E-3</v>
      </c>
      <c r="D497">
        <v>9.7087378640775997E-3</v>
      </c>
      <c r="E497">
        <v>4.3668122270742E-3</v>
      </c>
      <c r="F497">
        <v>1</v>
      </c>
    </row>
    <row r="498" spans="1:6" x14ac:dyDescent="0.55000000000000004">
      <c r="A498" t="s">
        <v>15</v>
      </c>
      <c r="B498" t="s">
        <v>64</v>
      </c>
      <c r="C498">
        <v>6.0240963855420996E-3</v>
      </c>
      <c r="D498">
        <v>9.7087378640775997E-3</v>
      </c>
      <c r="E498">
        <v>4.3668122270742E-3</v>
      </c>
      <c r="F498">
        <v>1</v>
      </c>
    </row>
    <row r="499" spans="1:6" x14ac:dyDescent="0.55000000000000004">
      <c r="A499" t="s">
        <v>65</v>
      </c>
      <c r="B499" t="s">
        <v>66</v>
      </c>
      <c r="C499">
        <v>6.0606060606060601E-2</v>
      </c>
      <c r="D499">
        <v>8.2089552238805902E-2</v>
      </c>
      <c r="E499">
        <v>4.8034934497816498E-2</v>
      </c>
      <c r="F499">
        <v>1</v>
      </c>
    </row>
    <row r="500" spans="1:6" x14ac:dyDescent="0.55000000000000004">
      <c r="A500" t="s">
        <v>65</v>
      </c>
      <c r="B500" t="s">
        <v>67</v>
      </c>
      <c r="C500">
        <v>4.94505494505494E-2</v>
      </c>
      <c r="D500">
        <v>6.6666666666666596E-2</v>
      </c>
      <c r="E500">
        <v>3.9301310043668103E-2</v>
      </c>
      <c r="F500">
        <v>1</v>
      </c>
    </row>
    <row r="501" spans="1:6" x14ac:dyDescent="0.55000000000000004">
      <c r="A501" t="s">
        <v>65</v>
      </c>
      <c r="B501" t="s">
        <v>68</v>
      </c>
      <c r="C501">
        <v>6.5753424657534199E-2</v>
      </c>
      <c r="D501">
        <v>8.8235294117646995E-2</v>
      </c>
      <c r="E501">
        <v>5.2401746724890799E-2</v>
      </c>
      <c r="F501">
        <v>1</v>
      </c>
    </row>
    <row r="502" spans="1:6" x14ac:dyDescent="0.55000000000000004">
      <c r="A502" t="s">
        <v>65</v>
      </c>
      <c r="B502" t="s">
        <v>69</v>
      </c>
      <c r="C502">
        <v>5.1813471502590601E-2</v>
      </c>
      <c r="D502">
        <v>6.3694267515923497E-2</v>
      </c>
      <c r="E502">
        <v>4.36681222707423E-2</v>
      </c>
      <c r="F502">
        <v>1</v>
      </c>
    </row>
    <row r="503" spans="1:6" x14ac:dyDescent="0.55000000000000004">
      <c r="A503" t="s">
        <v>65</v>
      </c>
      <c r="B503" t="s">
        <v>70</v>
      </c>
      <c r="C503">
        <v>7.2351421188630402E-2</v>
      </c>
      <c r="D503">
        <v>8.8607594936708806E-2</v>
      </c>
      <c r="E503">
        <v>6.1135371179039298E-2</v>
      </c>
      <c r="F503">
        <v>1</v>
      </c>
    </row>
    <row r="504" spans="1:6" x14ac:dyDescent="0.55000000000000004">
      <c r="A504" t="s">
        <v>65</v>
      </c>
      <c r="B504" t="s">
        <v>71</v>
      </c>
      <c r="C504">
        <v>0.128534704370179</v>
      </c>
      <c r="D504">
        <v>0.15625</v>
      </c>
      <c r="E504">
        <v>0.109170305676855</v>
      </c>
      <c r="F504">
        <v>1</v>
      </c>
    </row>
    <row r="505" spans="1:6" x14ac:dyDescent="0.55000000000000004">
      <c r="A505" t="s">
        <v>65</v>
      </c>
      <c r="B505" t="s">
        <v>72</v>
      </c>
      <c r="C505">
        <v>8.7403598971722299E-2</v>
      </c>
      <c r="D505">
        <v>0.10625</v>
      </c>
      <c r="E505">
        <v>7.4235807860262001E-2</v>
      </c>
      <c r="F505">
        <v>1</v>
      </c>
    </row>
    <row r="506" spans="1:6" x14ac:dyDescent="0.55000000000000004">
      <c r="A506" t="s">
        <v>65</v>
      </c>
      <c r="B506" t="s">
        <v>73</v>
      </c>
      <c r="C506">
        <v>0.10256410256410201</v>
      </c>
      <c r="D506">
        <v>0.12422360248447201</v>
      </c>
      <c r="E506">
        <v>8.7336244541484698E-2</v>
      </c>
      <c r="F506">
        <v>1</v>
      </c>
    </row>
    <row r="507" spans="1:6" x14ac:dyDescent="0.55000000000000004">
      <c r="A507" t="s">
        <v>65</v>
      </c>
      <c r="B507" t="s">
        <v>74</v>
      </c>
      <c r="C507">
        <v>0.12755102040816299</v>
      </c>
      <c r="D507">
        <v>0.153374233128834</v>
      </c>
      <c r="E507">
        <v>0.109170305676855</v>
      </c>
      <c r="F507">
        <v>1</v>
      </c>
    </row>
    <row r="508" spans="1:6" x14ac:dyDescent="0.55000000000000004">
      <c r="A508" t="s">
        <v>65</v>
      </c>
      <c r="B508" t="s">
        <v>75</v>
      </c>
      <c r="C508">
        <v>0.10632911392405001</v>
      </c>
      <c r="D508">
        <v>0.12650602409638501</v>
      </c>
      <c r="E508">
        <v>9.1703056768558902E-2</v>
      </c>
      <c r="F508">
        <v>1</v>
      </c>
    </row>
    <row r="509" spans="1:6" x14ac:dyDescent="0.55000000000000004">
      <c r="A509" t="s">
        <v>65</v>
      </c>
      <c r="B509" t="s">
        <v>76</v>
      </c>
      <c r="C509">
        <v>0.12151898734177199</v>
      </c>
      <c r="D509">
        <v>0.14457831325301199</v>
      </c>
      <c r="E509">
        <v>0.104803493449781</v>
      </c>
      <c r="F509">
        <v>1</v>
      </c>
    </row>
    <row r="510" spans="1:6" x14ac:dyDescent="0.55000000000000004">
      <c r="A510" t="s">
        <v>65</v>
      </c>
      <c r="B510" t="s">
        <v>77</v>
      </c>
      <c r="C510">
        <v>0.16708860759493599</v>
      </c>
      <c r="D510">
        <v>0.19879518072289101</v>
      </c>
      <c r="E510">
        <v>0.14410480349344901</v>
      </c>
      <c r="F510">
        <v>1</v>
      </c>
    </row>
    <row r="511" spans="1:6" x14ac:dyDescent="0.55000000000000004">
      <c r="A511" t="s">
        <v>65</v>
      </c>
      <c r="B511" t="s">
        <v>78</v>
      </c>
      <c r="C511">
        <v>6.0606060606060601E-2</v>
      </c>
      <c r="D511">
        <v>8.2089552238805902E-2</v>
      </c>
      <c r="E511">
        <v>4.8034934497816498E-2</v>
      </c>
      <c r="F511">
        <v>1</v>
      </c>
    </row>
    <row r="512" spans="1:6" x14ac:dyDescent="0.55000000000000004">
      <c r="A512" t="s">
        <v>65</v>
      </c>
      <c r="B512" t="s">
        <v>79</v>
      </c>
      <c r="C512">
        <v>4.94505494505494E-2</v>
      </c>
      <c r="D512">
        <v>6.6666666666666596E-2</v>
      </c>
      <c r="E512">
        <v>3.9301310043668103E-2</v>
      </c>
      <c r="F512">
        <v>1</v>
      </c>
    </row>
    <row r="513" spans="1:6" x14ac:dyDescent="0.55000000000000004">
      <c r="A513" t="s">
        <v>65</v>
      </c>
      <c r="B513" t="s">
        <v>80</v>
      </c>
      <c r="C513">
        <v>6.5753424657534199E-2</v>
      </c>
      <c r="D513">
        <v>8.8235294117646995E-2</v>
      </c>
      <c r="E513">
        <v>5.2401746724890799E-2</v>
      </c>
      <c r="F513">
        <v>1</v>
      </c>
    </row>
    <row r="514" spans="1:6" x14ac:dyDescent="0.55000000000000004">
      <c r="A514" t="s">
        <v>65</v>
      </c>
      <c r="B514" t="s">
        <v>81</v>
      </c>
      <c r="C514">
        <v>5.1813471502590601E-2</v>
      </c>
      <c r="D514">
        <v>6.3694267515923497E-2</v>
      </c>
      <c r="E514">
        <v>4.36681222707423E-2</v>
      </c>
      <c r="F514">
        <v>1</v>
      </c>
    </row>
    <row r="515" spans="1:6" x14ac:dyDescent="0.55000000000000004">
      <c r="A515" t="s">
        <v>65</v>
      </c>
      <c r="B515" t="s">
        <v>82</v>
      </c>
      <c r="C515">
        <v>7.2351421188630402E-2</v>
      </c>
      <c r="D515">
        <v>8.8607594936708806E-2</v>
      </c>
      <c r="E515">
        <v>6.1135371179039298E-2</v>
      </c>
      <c r="F515">
        <v>1</v>
      </c>
    </row>
    <row r="516" spans="1:6" x14ac:dyDescent="0.55000000000000004">
      <c r="A516" t="s">
        <v>65</v>
      </c>
      <c r="B516" t="s">
        <v>83</v>
      </c>
      <c r="C516">
        <v>0.128534704370179</v>
      </c>
      <c r="D516">
        <v>0.15625</v>
      </c>
      <c r="E516">
        <v>0.109170305676855</v>
      </c>
      <c r="F516">
        <v>1</v>
      </c>
    </row>
    <row r="517" spans="1:6" x14ac:dyDescent="0.55000000000000004">
      <c r="A517" t="s">
        <v>65</v>
      </c>
      <c r="B517" t="s">
        <v>84</v>
      </c>
      <c r="C517">
        <v>8.7403598971722299E-2</v>
      </c>
      <c r="D517">
        <v>0.10625</v>
      </c>
      <c r="E517">
        <v>7.4235807860262001E-2</v>
      </c>
      <c r="F517">
        <v>1</v>
      </c>
    </row>
    <row r="518" spans="1:6" x14ac:dyDescent="0.55000000000000004">
      <c r="A518" t="s">
        <v>65</v>
      </c>
      <c r="B518" t="s">
        <v>85</v>
      </c>
      <c r="C518">
        <v>0.10256410256410201</v>
      </c>
      <c r="D518">
        <v>0.12422360248447201</v>
      </c>
      <c r="E518">
        <v>8.7336244541484698E-2</v>
      </c>
      <c r="F518">
        <v>1</v>
      </c>
    </row>
    <row r="519" spans="1:6" x14ac:dyDescent="0.55000000000000004">
      <c r="A519" t="s">
        <v>65</v>
      </c>
      <c r="B519" t="s">
        <v>86</v>
      </c>
      <c r="C519">
        <v>0.12755102040816299</v>
      </c>
      <c r="D519">
        <v>0.153374233128834</v>
      </c>
      <c r="E519">
        <v>0.109170305676855</v>
      </c>
      <c r="F519">
        <v>1</v>
      </c>
    </row>
    <row r="520" spans="1:6" x14ac:dyDescent="0.55000000000000004">
      <c r="A520" t="s">
        <v>65</v>
      </c>
      <c r="B520" t="s">
        <v>87</v>
      </c>
      <c r="C520">
        <v>0.10632911392405001</v>
      </c>
      <c r="D520">
        <v>0.12650602409638501</v>
      </c>
      <c r="E520">
        <v>9.1703056768558902E-2</v>
      </c>
      <c r="F520">
        <v>1</v>
      </c>
    </row>
    <row r="521" spans="1:6" x14ac:dyDescent="0.55000000000000004">
      <c r="A521" t="s">
        <v>65</v>
      </c>
      <c r="B521" t="s">
        <v>88</v>
      </c>
      <c r="C521">
        <v>0.12151898734177199</v>
      </c>
      <c r="D521">
        <v>0.14457831325301199</v>
      </c>
      <c r="E521">
        <v>0.104803493449781</v>
      </c>
      <c r="F521">
        <v>1</v>
      </c>
    </row>
    <row r="522" spans="1:6" x14ac:dyDescent="0.55000000000000004">
      <c r="A522" t="s">
        <v>65</v>
      </c>
      <c r="B522" t="s">
        <v>89</v>
      </c>
      <c r="C522">
        <v>0.16708860759493599</v>
      </c>
      <c r="D522">
        <v>0.19879518072289101</v>
      </c>
      <c r="E522">
        <v>0.14410480349344901</v>
      </c>
      <c r="F522">
        <v>1</v>
      </c>
    </row>
    <row r="523" spans="1:6" x14ac:dyDescent="0.55000000000000004">
      <c r="A523" t="s">
        <v>65</v>
      </c>
      <c r="B523" t="s">
        <v>90</v>
      </c>
      <c r="C523">
        <v>6.0606060606060601E-2</v>
      </c>
      <c r="D523">
        <v>8.2089552238805902E-2</v>
      </c>
      <c r="E523">
        <v>4.8034934497816498E-2</v>
      </c>
      <c r="F523">
        <v>1</v>
      </c>
    </row>
    <row r="524" spans="1:6" x14ac:dyDescent="0.55000000000000004">
      <c r="A524" t="s">
        <v>65</v>
      </c>
      <c r="B524" t="s">
        <v>91</v>
      </c>
      <c r="C524">
        <v>4.94505494505494E-2</v>
      </c>
      <c r="D524">
        <v>6.6666666666666596E-2</v>
      </c>
      <c r="E524">
        <v>3.9301310043668103E-2</v>
      </c>
      <c r="F524">
        <v>1</v>
      </c>
    </row>
    <row r="525" spans="1:6" x14ac:dyDescent="0.55000000000000004">
      <c r="A525" t="s">
        <v>65</v>
      </c>
      <c r="B525" t="s">
        <v>92</v>
      </c>
      <c r="C525">
        <v>6.5753424657534199E-2</v>
      </c>
      <c r="D525">
        <v>8.8235294117646995E-2</v>
      </c>
      <c r="E525">
        <v>5.2401746724890799E-2</v>
      </c>
      <c r="F525">
        <v>1</v>
      </c>
    </row>
    <row r="526" spans="1:6" x14ac:dyDescent="0.55000000000000004">
      <c r="A526" t="s">
        <v>65</v>
      </c>
      <c r="B526" t="s">
        <v>93</v>
      </c>
      <c r="C526">
        <v>5.1813471502590601E-2</v>
      </c>
      <c r="D526">
        <v>6.3694267515923497E-2</v>
      </c>
      <c r="E526">
        <v>4.36681222707423E-2</v>
      </c>
      <c r="F526">
        <v>1</v>
      </c>
    </row>
    <row r="527" spans="1:6" x14ac:dyDescent="0.55000000000000004">
      <c r="A527" t="s">
        <v>65</v>
      </c>
      <c r="B527" t="s">
        <v>94</v>
      </c>
      <c r="C527">
        <v>7.2351421188630402E-2</v>
      </c>
      <c r="D527">
        <v>8.8607594936708806E-2</v>
      </c>
      <c r="E527">
        <v>6.1135371179039298E-2</v>
      </c>
      <c r="F527">
        <v>1</v>
      </c>
    </row>
    <row r="528" spans="1:6" x14ac:dyDescent="0.55000000000000004">
      <c r="A528" t="s">
        <v>65</v>
      </c>
      <c r="B528" t="s">
        <v>95</v>
      </c>
      <c r="C528">
        <v>0.128534704370179</v>
      </c>
      <c r="D528">
        <v>0.15625</v>
      </c>
      <c r="E528">
        <v>0.109170305676855</v>
      </c>
      <c r="F528">
        <v>1</v>
      </c>
    </row>
    <row r="529" spans="1:6" x14ac:dyDescent="0.55000000000000004">
      <c r="A529" t="s">
        <v>65</v>
      </c>
      <c r="B529" t="s">
        <v>96</v>
      </c>
      <c r="C529">
        <v>8.7403598971722299E-2</v>
      </c>
      <c r="D529">
        <v>0.10625</v>
      </c>
      <c r="E529">
        <v>7.4235807860262001E-2</v>
      </c>
      <c r="F529">
        <v>1</v>
      </c>
    </row>
    <row r="530" spans="1:6" x14ac:dyDescent="0.55000000000000004">
      <c r="A530" t="s">
        <v>65</v>
      </c>
      <c r="B530" t="s">
        <v>97</v>
      </c>
      <c r="C530">
        <v>0.10256410256410201</v>
      </c>
      <c r="D530">
        <v>0.12422360248447201</v>
      </c>
      <c r="E530">
        <v>8.7336244541484698E-2</v>
      </c>
      <c r="F530">
        <v>1</v>
      </c>
    </row>
    <row r="531" spans="1:6" x14ac:dyDescent="0.55000000000000004">
      <c r="A531" t="s">
        <v>65</v>
      </c>
      <c r="B531" t="s">
        <v>98</v>
      </c>
      <c r="C531">
        <v>0.12755102040816299</v>
      </c>
      <c r="D531">
        <v>0.153374233128834</v>
      </c>
      <c r="E531">
        <v>0.109170305676855</v>
      </c>
      <c r="F531">
        <v>1</v>
      </c>
    </row>
    <row r="532" spans="1:6" x14ac:dyDescent="0.55000000000000004">
      <c r="A532" t="s">
        <v>65</v>
      </c>
      <c r="B532" t="s">
        <v>99</v>
      </c>
      <c r="C532">
        <v>0.10632911392405001</v>
      </c>
      <c r="D532">
        <v>0.12650602409638501</v>
      </c>
      <c r="E532">
        <v>9.1703056768558902E-2</v>
      </c>
      <c r="F532">
        <v>1</v>
      </c>
    </row>
    <row r="533" spans="1:6" x14ac:dyDescent="0.55000000000000004">
      <c r="A533" t="s">
        <v>65</v>
      </c>
      <c r="B533" t="s">
        <v>100</v>
      </c>
      <c r="C533">
        <v>0.12151898734177199</v>
      </c>
      <c r="D533">
        <v>0.14457831325301199</v>
      </c>
      <c r="E533">
        <v>0.104803493449781</v>
      </c>
      <c r="F533">
        <v>1</v>
      </c>
    </row>
    <row r="534" spans="1:6" x14ac:dyDescent="0.55000000000000004">
      <c r="A534" t="s">
        <v>65</v>
      </c>
      <c r="B534" t="s">
        <v>101</v>
      </c>
      <c r="C534">
        <v>0.16708860759493599</v>
      </c>
      <c r="D534">
        <v>0.19879518072289101</v>
      </c>
      <c r="E534">
        <v>0.14410480349344901</v>
      </c>
      <c r="F534">
        <v>1</v>
      </c>
    </row>
    <row r="535" spans="1:6" x14ac:dyDescent="0.55000000000000004">
      <c r="A535" t="s">
        <v>65</v>
      </c>
      <c r="B535" t="s">
        <v>102</v>
      </c>
      <c r="C535">
        <v>6.5753424657534199E-2</v>
      </c>
      <c r="D535">
        <v>8.8235294117646995E-2</v>
      </c>
      <c r="E535">
        <v>5.2401746724890799E-2</v>
      </c>
      <c r="F535">
        <v>1</v>
      </c>
    </row>
    <row r="536" spans="1:6" x14ac:dyDescent="0.55000000000000004">
      <c r="A536" t="s">
        <v>65</v>
      </c>
      <c r="B536" t="s">
        <v>103</v>
      </c>
      <c r="C536">
        <v>5.4794520547945202E-2</v>
      </c>
      <c r="D536">
        <v>7.3529411764705802E-2</v>
      </c>
      <c r="E536">
        <v>4.36681222707423E-2</v>
      </c>
      <c r="F536">
        <v>1</v>
      </c>
    </row>
    <row r="537" spans="1:6" x14ac:dyDescent="0.55000000000000004">
      <c r="A537" t="s">
        <v>65</v>
      </c>
      <c r="B537" t="s">
        <v>104</v>
      </c>
      <c r="C537">
        <v>7.1232876712328697E-2</v>
      </c>
      <c r="D537">
        <v>9.5588235294117599E-2</v>
      </c>
      <c r="E537">
        <v>5.6768558951964997E-2</v>
      </c>
      <c r="F537">
        <v>1</v>
      </c>
    </row>
    <row r="538" spans="1:6" x14ac:dyDescent="0.55000000000000004">
      <c r="A538" t="s">
        <v>65</v>
      </c>
      <c r="B538" t="s">
        <v>105</v>
      </c>
      <c r="C538">
        <v>5.1546391752577303E-2</v>
      </c>
      <c r="D538">
        <v>6.2893081761006206E-2</v>
      </c>
      <c r="E538">
        <v>4.36681222707423E-2</v>
      </c>
      <c r="F538">
        <v>1</v>
      </c>
    </row>
    <row r="539" spans="1:6" x14ac:dyDescent="0.55000000000000004">
      <c r="A539" t="s">
        <v>65</v>
      </c>
      <c r="B539" t="s">
        <v>106</v>
      </c>
      <c r="C539">
        <v>7.2164948453608199E-2</v>
      </c>
      <c r="D539">
        <v>8.8050314465408799E-2</v>
      </c>
      <c r="E539">
        <v>6.1135371179039298E-2</v>
      </c>
      <c r="F539">
        <v>1</v>
      </c>
    </row>
    <row r="540" spans="1:6" x14ac:dyDescent="0.55000000000000004">
      <c r="A540" t="s">
        <v>65</v>
      </c>
      <c r="B540" t="s">
        <v>107</v>
      </c>
      <c r="C540">
        <v>0.128534704370179</v>
      </c>
      <c r="D540">
        <v>0.15625</v>
      </c>
      <c r="E540">
        <v>0.109170305676855</v>
      </c>
      <c r="F540">
        <v>1</v>
      </c>
    </row>
    <row r="541" spans="1:6" x14ac:dyDescent="0.55000000000000004">
      <c r="A541" t="s">
        <v>65</v>
      </c>
      <c r="B541" t="s">
        <v>108</v>
      </c>
      <c r="C541">
        <v>8.6956521739130405E-2</v>
      </c>
      <c r="D541">
        <v>0.104938271604938</v>
      </c>
      <c r="E541">
        <v>7.4235807860262001E-2</v>
      </c>
      <c r="F541">
        <v>1</v>
      </c>
    </row>
    <row r="542" spans="1:6" x14ac:dyDescent="0.55000000000000004">
      <c r="A542" t="s">
        <v>65</v>
      </c>
      <c r="B542" t="s">
        <v>109</v>
      </c>
      <c r="C542">
        <v>9.7186700767263406E-2</v>
      </c>
      <c r="D542">
        <v>0.117283950617283</v>
      </c>
      <c r="E542">
        <v>8.2969432314410396E-2</v>
      </c>
      <c r="F542">
        <v>1</v>
      </c>
    </row>
    <row r="543" spans="1:6" x14ac:dyDescent="0.55000000000000004">
      <c r="A543" t="s">
        <v>65</v>
      </c>
      <c r="B543" t="s">
        <v>110</v>
      </c>
      <c r="C543">
        <v>0.12755102040816299</v>
      </c>
      <c r="D543">
        <v>0.153374233128834</v>
      </c>
      <c r="E543">
        <v>0.109170305676855</v>
      </c>
      <c r="F543">
        <v>1</v>
      </c>
    </row>
    <row r="544" spans="1:6" x14ac:dyDescent="0.55000000000000004">
      <c r="A544" t="s">
        <v>65</v>
      </c>
      <c r="B544" t="s">
        <v>111</v>
      </c>
      <c r="C544">
        <v>0.110831234256926</v>
      </c>
      <c r="D544">
        <v>0.13095238095237999</v>
      </c>
      <c r="E544">
        <v>9.6069868995633106E-2</v>
      </c>
      <c r="F544">
        <v>1</v>
      </c>
    </row>
    <row r="545" spans="1:6" x14ac:dyDescent="0.55000000000000004">
      <c r="A545" t="s">
        <v>65</v>
      </c>
      <c r="B545" t="s">
        <v>112</v>
      </c>
      <c r="C545">
        <v>0.12121212121212099</v>
      </c>
      <c r="D545">
        <v>0.14371257485029901</v>
      </c>
      <c r="E545">
        <v>0.104803493449781</v>
      </c>
      <c r="F545">
        <v>1</v>
      </c>
    </row>
    <row r="546" spans="1:6" x14ac:dyDescent="0.55000000000000004">
      <c r="A546" t="s">
        <v>65</v>
      </c>
      <c r="B546" t="s">
        <v>113</v>
      </c>
      <c r="C546">
        <v>0.16708860759493599</v>
      </c>
      <c r="D546">
        <v>0.19879518072289101</v>
      </c>
      <c r="E546">
        <v>0.14410480349344901</v>
      </c>
      <c r="F546">
        <v>1</v>
      </c>
    </row>
    <row r="547" spans="1:6" x14ac:dyDescent="0.55000000000000004">
      <c r="A547" t="s">
        <v>114</v>
      </c>
      <c r="B547" t="s">
        <v>115</v>
      </c>
      <c r="C547">
        <v>1.52091254752851E-2</v>
      </c>
      <c r="D547">
        <v>5.8823529411764698E-2</v>
      </c>
      <c r="E547">
        <v>8.7336244541484E-3</v>
      </c>
      <c r="F547">
        <v>1</v>
      </c>
    </row>
    <row r="548" spans="1:6" x14ac:dyDescent="0.55000000000000004">
      <c r="A548" t="s">
        <v>114</v>
      </c>
      <c r="B548" t="s">
        <v>7</v>
      </c>
      <c r="C548">
        <v>2.0477815699658699E-2</v>
      </c>
      <c r="D548">
        <v>4.6875E-2</v>
      </c>
      <c r="E548">
        <v>1.31004366812227E-2</v>
      </c>
      <c r="F548">
        <v>1</v>
      </c>
    </row>
    <row r="549" spans="1:6" x14ac:dyDescent="0.55000000000000004">
      <c r="A549" t="s">
        <v>114</v>
      </c>
      <c r="B549" t="s">
        <v>116</v>
      </c>
      <c r="C549">
        <v>2.69360269360269E-2</v>
      </c>
      <c r="D549">
        <v>5.8823529411764698E-2</v>
      </c>
      <c r="E549">
        <v>1.7467248908296901E-2</v>
      </c>
      <c r="F549">
        <v>1</v>
      </c>
    </row>
    <row r="550" spans="1:6" x14ac:dyDescent="0.55000000000000004">
      <c r="A550" t="s">
        <v>114</v>
      </c>
      <c r="B550" t="s">
        <v>8</v>
      </c>
      <c r="C550">
        <v>4.6666666666666599E-2</v>
      </c>
      <c r="D550">
        <v>9.85915492957746E-2</v>
      </c>
      <c r="E550">
        <v>3.05676855895196E-2</v>
      </c>
      <c r="F550">
        <v>1</v>
      </c>
    </row>
    <row r="551" spans="1:6" x14ac:dyDescent="0.55000000000000004">
      <c r="A551" t="s">
        <v>114</v>
      </c>
      <c r="B551" t="s">
        <v>117</v>
      </c>
      <c r="C551">
        <v>5.2980132450331098E-2</v>
      </c>
      <c r="D551">
        <v>0.10958904109589</v>
      </c>
      <c r="E551">
        <v>3.4934497816593801E-2</v>
      </c>
      <c r="F551">
        <v>1</v>
      </c>
    </row>
    <row r="552" spans="1:6" x14ac:dyDescent="0.55000000000000004">
      <c r="A552" t="s">
        <v>114</v>
      </c>
      <c r="B552" t="s">
        <v>9</v>
      </c>
      <c r="C552">
        <v>0.47741935483870901</v>
      </c>
      <c r="D552">
        <v>0.91358024691357997</v>
      </c>
      <c r="E552">
        <v>0.32314410480349298</v>
      </c>
      <c r="F552">
        <v>1</v>
      </c>
    </row>
    <row r="553" spans="1:6" x14ac:dyDescent="0.55000000000000004">
      <c r="A553" t="s">
        <v>118</v>
      </c>
      <c r="B553" t="s">
        <v>119</v>
      </c>
      <c r="C553">
        <v>0.245125348189415</v>
      </c>
      <c r="D553">
        <v>0.33846153846153798</v>
      </c>
      <c r="E553">
        <v>0.19213973799126599</v>
      </c>
      <c r="F553">
        <v>1</v>
      </c>
    </row>
    <row r="554" spans="1:6" x14ac:dyDescent="0.55000000000000004">
      <c r="A554" t="s">
        <v>118</v>
      </c>
      <c r="B554" t="s">
        <v>120</v>
      </c>
      <c r="C554">
        <v>0.20689655172413701</v>
      </c>
      <c r="D554">
        <v>0.26351351351351299</v>
      </c>
      <c r="E554">
        <v>0.17030567685589501</v>
      </c>
      <c r="F554">
        <v>1</v>
      </c>
    </row>
    <row r="555" spans="1:6" x14ac:dyDescent="0.55000000000000004">
      <c r="A555" t="s">
        <v>118</v>
      </c>
      <c r="B555" t="s">
        <v>121</v>
      </c>
      <c r="C555">
        <v>0.27804878048780401</v>
      </c>
      <c r="D555">
        <v>0.31491712707182301</v>
      </c>
      <c r="E555">
        <v>0.24890829694323099</v>
      </c>
      <c r="F555">
        <v>1</v>
      </c>
    </row>
    <row r="556" spans="1:6" x14ac:dyDescent="0.55000000000000004">
      <c r="A556" t="s">
        <v>118</v>
      </c>
      <c r="B556" t="s">
        <v>122</v>
      </c>
      <c r="C556">
        <v>0.27188940092165897</v>
      </c>
      <c r="D556">
        <v>0.28780487804878002</v>
      </c>
      <c r="E556">
        <v>0.25764192139737901</v>
      </c>
      <c r="F556">
        <v>1</v>
      </c>
    </row>
    <row r="557" spans="1:6" x14ac:dyDescent="0.55000000000000004">
      <c r="A557" t="s">
        <v>118</v>
      </c>
      <c r="B557" t="s">
        <v>123</v>
      </c>
      <c r="C557">
        <v>0.20911528150134001</v>
      </c>
      <c r="D557">
        <v>0.27083333333333298</v>
      </c>
      <c r="E557">
        <v>0.17030567685589501</v>
      </c>
      <c r="F557">
        <v>1</v>
      </c>
    </row>
    <row r="558" spans="1:6" x14ac:dyDescent="0.55000000000000004">
      <c r="A558" t="s">
        <v>118</v>
      </c>
      <c r="B558" t="s">
        <v>124</v>
      </c>
      <c r="C558">
        <v>0.21243523316062099</v>
      </c>
      <c r="D558">
        <v>0.26114649681528601</v>
      </c>
      <c r="E558">
        <v>0.179039301310043</v>
      </c>
      <c r="F558">
        <v>1</v>
      </c>
    </row>
    <row r="559" spans="1:6" x14ac:dyDescent="0.55000000000000004">
      <c r="A559" t="s">
        <v>118</v>
      </c>
      <c r="B559" t="s">
        <v>125</v>
      </c>
      <c r="C559">
        <v>0.25</v>
      </c>
      <c r="D559">
        <v>0.28491620111731802</v>
      </c>
      <c r="E559">
        <v>0.22270742358078599</v>
      </c>
      <c r="F559">
        <v>1</v>
      </c>
    </row>
    <row r="560" spans="1:6" x14ac:dyDescent="0.55000000000000004">
      <c r="A560" t="s">
        <v>118</v>
      </c>
      <c r="B560" t="s">
        <v>126</v>
      </c>
      <c r="C560">
        <v>0.229116945107398</v>
      </c>
      <c r="D560">
        <v>0.25263157894736799</v>
      </c>
      <c r="E560">
        <v>0.209606986899563</v>
      </c>
      <c r="F560">
        <v>1</v>
      </c>
    </row>
    <row r="561" spans="1:6" x14ac:dyDescent="0.55000000000000004">
      <c r="A561" t="s">
        <v>118</v>
      </c>
      <c r="B561" t="s">
        <v>127</v>
      </c>
      <c r="C561">
        <v>0.23622047244094399</v>
      </c>
      <c r="D561">
        <v>0.29605263157894701</v>
      </c>
      <c r="E561">
        <v>0.19650655021833999</v>
      </c>
      <c r="F561">
        <v>1</v>
      </c>
    </row>
    <row r="562" spans="1:6" x14ac:dyDescent="0.55000000000000004">
      <c r="A562" t="s">
        <v>118</v>
      </c>
      <c r="B562" t="s">
        <v>128</v>
      </c>
      <c r="C562">
        <v>0.24747474747474699</v>
      </c>
      <c r="D562">
        <v>0.29341317365269398</v>
      </c>
      <c r="E562">
        <v>0.213973799126637</v>
      </c>
      <c r="F562">
        <v>1</v>
      </c>
    </row>
    <row r="563" spans="1:6" x14ac:dyDescent="0.55000000000000004">
      <c r="A563" t="s">
        <v>118</v>
      </c>
      <c r="B563" t="s">
        <v>129</v>
      </c>
      <c r="C563">
        <v>0.28155339805825202</v>
      </c>
      <c r="D563">
        <v>0.31693989071038198</v>
      </c>
      <c r="E563">
        <v>0.25327510917030499</v>
      </c>
      <c r="F563">
        <v>1</v>
      </c>
    </row>
    <row r="564" spans="1:6" x14ac:dyDescent="0.55000000000000004">
      <c r="A564" t="s">
        <v>118</v>
      </c>
      <c r="B564" t="s">
        <v>130</v>
      </c>
      <c r="C564">
        <v>0.25358851674641097</v>
      </c>
      <c r="D564">
        <v>0.28042328042328002</v>
      </c>
      <c r="E564">
        <v>0.23144104803493401</v>
      </c>
      <c r="F564">
        <v>1</v>
      </c>
    </row>
    <row r="565" spans="1:6" x14ac:dyDescent="0.55000000000000004">
      <c r="A565" t="s">
        <v>118</v>
      </c>
      <c r="B565" t="s">
        <v>131</v>
      </c>
      <c r="C565">
        <v>0.11616161616161599</v>
      </c>
      <c r="D565">
        <v>0.13772455089820301</v>
      </c>
      <c r="E565">
        <v>0.10043668122270701</v>
      </c>
      <c r="F565">
        <v>1</v>
      </c>
    </row>
    <row r="566" spans="1:6" x14ac:dyDescent="0.55000000000000004">
      <c r="A566" t="s">
        <v>118</v>
      </c>
      <c r="B566" t="s">
        <v>132</v>
      </c>
      <c r="C566">
        <v>0.106024096385542</v>
      </c>
      <c r="D566">
        <v>0.118279569892473</v>
      </c>
      <c r="E566">
        <v>9.6069868995633106E-2</v>
      </c>
      <c r="F566">
        <v>1</v>
      </c>
    </row>
    <row r="567" spans="1:6" x14ac:dyDescent="0.55000000000000004">
      <c r="A567" t="s">
        <v>118</v>
      </c>
      <c r="B567" t="s">
        <v>133</v>
      </c>
      <c r="C567">
        <v>0.18691588785046701</v>
      </c>
      <c r="D567">
        <v>0.20100502512562801</v>
      </c>
      <c r="E567">
        <v>0.17467248908296901</v>
      </c>
      <c r="F567">
        <v>1</v>
      </c>
    </row>
    <row r="568" spans="1:6" x14ac:dyDescent="0.55000000000000004">
      <c r="A568" t="s">
        <v>118</v>
      </c>
      <c r="B568" t="s">
        <v>134</v>
      </c>
      <c r="C568">
        <v>0.16400911161731199</v>
      </c>
      <c r="D568">
        <v>0.17142857142857101</v>
      </c>
      <c r="E568">
        <v>0.157205240174672</v>
      </c>
      <c r="F568">
        <v>1</v>
      </c>
    </row>
    <row r="569" spans="1:6" x14ac:dyDescent="0.55000000000000004">
      <c r="A569" t="s">
        <v>118</v>
      </c>
      <c r="B569" t="s">
        <v>135</v>
      </c>
      <c r="C569">
        <v>0.22284122562674</v>
      </c>
      <c r="D569">
        <v>0.30769230769230699</v>
      </c>
      <c r="E569">
        <v>0.17467248908296901</v>
      </c>
      <c r="F569">
        <v>1</v>
      </c>
    </row>
    <row r="570" spans="1:6" x14ac:dyDescent="0.55000000000000004">
      <c r="A570" t="s">
        <v>118</v>
      </c>
      <c r="B570" t="s">
        <v>136</v>
      </c>
      <c r="C570">
        <v>0.21390374331550799</v>
      </c>
      <c r="D570">
        <v>0.27586206896551702</v>
      </c>
      <c r="E570">
        <v>0.17467248908296901</v>
      </c>
      <c r="F570">
        <v>1</v>
      </c>
    </row>
    <row r="571" spans="1:6" x14ac:dyDescent="0.55000000000000004">
      <c r="A571" t="s">
        <v>118</v>
      </c>
      <c r="B571" t="s">
        <v>137</v>
      </c>
      <c r="C571">
        <v>0.266666666666666</v>
      </c>
      <c r="D571">
        <v>0.30681818181818099</v>
      </c>
      <c r="E571">
        <v>0.23580786026200801</v>
      </c>
      <c r="F571">
        <v>1</v>
      </c>
    </row>
    <row r="572" spans="1:6" x14ac:dyDescent="0.55000000000000004">
      <c r="A572" t="s">
        <v>118</v>
      </c>
      <c r="B572" t="s">
        <v>138</v>
      </c>
      <c r="C572">
        <v>0.28095238095238001</v>
      </c>
      <c r="D572">
        <v>0.30890052356020897</v>
      </c>
      <c r="E572">
        <v>0.25764192139737901</v>
      </c>
      <c r="F572">
        <v>1</v>
      </c>
    </row>
    <row r="573" spans="1:6" x14ac:dyDescent="0.55000000000000004">
      <c r="A573" t="s">
        <v>118</v>
      </c>
      <c r="B573" t="s">
        <v>139</v>
      </c>
      <c r="C573">
        <v>0.187667560321715</v>
      </c>
      <c r="D573">
        <v>0.243055555555555</v>
      </c>
      <c r="E573">
        <v>0.152838427947598</v>
      </c>
      <c r="F573">
        <v>1</v>
      </c>
    </row>
    <row r="574" spans="1:6" x14ac:dyDescent="0.55000000000000004">
      <c r="A574" t="s">
        <v>118</v>
      </c>
      <c r="B574" t="s">
        <v>140</v>
      </c>
      <c r="C574">
        <v>0.21538461538461501</v>
      </c>
      <c r="D574">
        <v>0.26086956521739102</v>
      </c>
      <c r="E574">
        <v>0.183406113537117</v>
      </c>
      <c r="F574">
        <v>1</v>
      </c>
    </row>
    <row r="575" spans="1:6" x14ac:dyDescent="0.55000000000000004">
      <c r="A575" t="s">
        <v>118</v>
      </c>
      <c r="B575" t="s">
        <v>141</v>
      </c>
      <c r="C575">
        <v>0.238213399503722</v>
      </c>
      <c r="D575">
        <v>0.27586206896551702</v>
      </c>
      <c r="E575">
        <v>0.209606986899563</v>
      </c>
      <c r="F575">
        <v>1</v>
      </c>
    </row>
    <row r="576" spans="1:6" x14ac:dyDescent="0.55000000000000004">
      <c r="A576" t="s">
        <v>118</v>
      </c>
      <c r="B576" t="s">
        <v>142</v>
      </c>
      <c r="C576">
        <v>0.233576642335766</v>
      </c>
      <c r="D576">
        <v>0.26373626373626302</v>
      </c>
      <c r="E576">
        <v>0.209606986899563</v>
      </c>
      <c r="F576">
        <v>1</v>
      </c>
    </row>
    <row r="577" spans="1:6" x14ac:dyDescent="0.55000000000000004">
      <c r="A577" t="s">
        <v>118</v>
      </c>
      <c r="B577" t="s">
        <v>143</v>
      </c>
      <c r="C577">
        <v>0.222811671087533</v>
      </c>
      <c r="D577">
        <v>0.28378378378378299</v>
      </c>
      <c r="E577">
        <v>0.183406113537117</v>
      </c>
      <c r="F577">
        <v>1</v>
      </c>
    </row>
    <row r="578" spans="1:6" x14ac:dyDescent="0.55000000000000004">
      <c r="A578" t="s">
        <v>118</v>
      </c>
      <c r="B578" t="s">
        <v>144</v>
      </c>
      <c r="C578">
        <v>0.25188916876574302</v>
      </c>
      <c r="D578">
        <v>0.29761904761904701</v>
      </c>
      <c r="E578">
        <v>0.21834061135371099</v>
      </c>
      <c r="F578">
        <v>1</v>
      </c>
    </row>
    <row r="579" spans="1:6" x14ac:dyDescent="0.55000000000000004">
      <c r="A579" t="s">
        <v>118</v>
      </c>
      <c r="B579" t="s">
        <v>145</v>
      </c>
      <c r="C579">
        <v>0.269607843137254</v>
      </c>
      <c r="D579">
        <v>0.30726256983240202</v>
      </c>
      <c r="E579">
        <v>0.240174672489082</v>
      </c>
      <c r="F579">
        <v>1</v>
      </c>
    </row>
    <row r="580" spans="1:6" x14ac:dyDescent="0.55000000000000004">
      <c r="A580" t="s">
        <v>118</v>
      </c>
      <c r="B580" t="s">
        <v>146</v>
      </c>
      <c r="C580">
        <v>0.25490196078431299</v>
      </c>
      <c r="D580">
        <v>0.29050279329608902</v>
      </c>
      <c r="E580">
        <v>0.22707423580785999</v>
      </c>
      <c r="F580">
        <v>1</v>
      </c>
    </row>
    <row r="581" spans="1:6" x14ac:dyDescent="0.55000000000000004">
      <c r="A581" t="s">
        <v>118</v>
      </c>
      <c r="B581" t="s">
        <v>147</v>
      </c>
      <c r="C581">
        <v>0.11224489795918299</v>
      </c>
      <c r="D581">
        <v>0.13496932515337401</v>
      </c>
      <c r="E581">
        <v>9.6069868995633106E-2</v>
      </c>
      <c r="F581">
        <v>1</v>
      </c>
    </row>
    <row r="582" spans="1:6" x14ac:dyDescent="0.55000000000000004">
      <c r="A582" t="s">
        <v>118</v>
      </c>
      <c r="B582" t="s">
        <v>148</v>
      </c>
      <c r="C582">
        <v>0.144230769230769</v>
      </c>
      <c r="D582">
        <v>0.16042780748663099</v>
      </c>
      <c r="E582">
        <v>0.13100436681222699</v>
      </c>
      <c r="F582">
        <v>1</v>
      </c>
    </row>
    <row r="583" spans="1:6" x14ac:dyDescent="0.55000000000000004">
      <c r="A583" t="s">
        <v>118</v>
      </c>
      <c r="B583" t="s">
        <v>149</v>
      </c>
      <c r="C583">
        <v>0.19248826291079801</v>
      </c>
      <c r="D583">
        <v>0.208121827411167</v>
      </c>
      <c r="E583">
        <v>0.179039301310043</v>
      </c>
      <c r="F583">
        <v>1</v>
      </c>
    </row>
    <row r="584" spans="1:6" x14ac:dyDescent="0.55000000000000004">
      <c r="A584" t="s">
        <v>118</v>
      </c>
      <c r="B584" t="s">
        <v>150</v>
      </c>
      <c r="C584">
        <v>0.197247706422018</v>
      </c>
      <c r="D584">
        <v>0.20772946859903299</v>
      </c>
      <c r="E584">
        <v>0.18777292576419199</v>
      </c>
      <c r="F584">
        <v>1</v>
      </c>
    </row>
    <row r="585" spans="1:6" x14ac:dyDescent="0.55000000000000004">
      <c r="A585" t="s">
        <v>118</v>
      </c>
      <c r="B585" t="s">
        <v>151</v>
      </c>
      <c r="C585">
        <v>0.245125348189415</v>
      </c>
      <c r="D585">
        <v>0.33846153846153798</v>
      </c>
      <c r="E585">
        <v>0.19213973799126599</v>
      </c>
      <c r="F585">
        <v>1</v>
      </c>
    </row>
    <row r="586" spans="1:6" x14ac:dyDescent="0.55000000000000004">
      <c r="A586" t="s">
        <v>118</v>
      </c>
      <c r="B586" t="s">
        <v>152</v>
      </c>
      <c r="C586">
        <v>0.20212765957446799</v>
      </c>
      <c r="D586">
        <v>0.25850340136054401</v>
      </c>
      <c r="E586">
        <v>0.16593886462881999</v>
      </c>
      <c r="F586">
        <v>1</v>
      </c>
    </row>
    <row r="587" spans="1:6" x14ac:dyDescent="0.55000000000000004">
      <c r="A587" t="s">
        <v>118</v>
      </c>
      <c r="B587" t="s">
        <v>153</v>
      </c>
      <c r="C587">
        <v>0.28571428571428498</v>
      </c>
      <c r="D587">
        <v>0.32768361581920902</v>
      </c>
      <c r="E587">
        <v>0.25327510917030499</v>
      </c>
      <c r="F587">
        <v>1</v>
      </c>
    </row>
    <row r="588" spans="1:6" x14ac:dyDescent="0.55000000000000004">
      <c r="A588" t="s">
        <v>118</v>
      </c>
      <c r="B588" t="s">
        <v>154</v>
      </c>
      <c r="C588">
        <v>0.29787234042553101</v>
      </c>
      <c r="D588">
        <v>0.32474226804123701</v>
      </c>
      <c r="E588">
        <v>0.275109170305676</v>
      </c>
      <c r="F588">
        <v>1</v>
      </c>
    </row>
    <row r="589" spans="1:6" x14ac:dyDescent="0.55000000000000004">
      <c r="A589" t="s">
        <v>118</v>
      </c>
      <c r="B589" t="s">
        <v>155</v>
      </c>
      <c r="C589">
        <v>0.20911528150134001</v>
      </c>
      <c r="D589">
        <v>0.27083333333333298</v>
      </c>
      <c r="E589">
        <v>0.17030567685589501</v>
      </c>
      <c r="F589">
        <v>1</v>
      </c>
    </row>
    <row r="590" spans="1:6" x14ac:dyDescent="0.55000000000000004">
      <c r="A590" t="s">
        <v>118</v>
      </c>
      <c r="B590" t="s">
        <v>156</v>
      </c>
      <c r="C590">
        <v>0.207792207792207</v>
      </c>
      <c r="D590">
        <v>0.256410256410256</v>
      </c>
      <c r="E590">
        <v>0.17467248908296901</v>
      </c>
      <c r="F590">
        <v>1</v>
      </c>
    </row>
    <row r="591" spans="1:6" x14ac:dyDescent="0.55000000000000004">
      <c r="A591" t="s">
        <v>118</v>
      </c>
      <c r="B591" t="s">
        <v>157</v>
      </c>
      <c r="C591">
        <v>0.25742574257425699</v>
      </c>
      <c r="D591">
        <v>0.29714285714285699</v>
      </c>
      <c r="E591">
        <v>0.22707423580785999</v>
      </c>
      <c r="F591">
        <v>1</v>
      </c>
    </row>
    <row r="592" spans="1:6" x14ac:dyDescent="0.55000000000000004">
      <c r="A592" t="s">
        <v>118</v>
      </c>
      <c r="B592" t="s">
        <v>158</v>
      </c>
      <c r="C592">
        <v>0.25615763546797998</v>
      </c>
      <c r="D592">
        <v>0.29378531073446301</v>
      </c>
      <c r="E592">
        <v>0.22707423580785999</v>
      </c>
      <c r="F592">
        <v>1</v>
      </c>
    </row>
    <row r="593" spans="1:6" x14ac:dyDescent="0.55000000000000004">
      <c r="A593" t="s">
        <v>118</v>
      </c>
      <c r="B593" t="s">
        <v>159</v>
      </c>
      <c r="C593">
        <v>0.23622047244094399</v>
      </c>
      <c r="D593">
        <v>0.29605263157894701</v>
      </c>
      <c r="E593">
        <v>0.19650655021833999</v>
      </c>
      <c r="F593">
        <v>1</v>
      </c>
    </row>
    <row r="594" spans="1:6" x14ac:dyDescent="0.55000000000000004">
      <c r="A594" t="s">
        <v>118</v>
      </c>
      <c r="B594" t="s">
        <v>160</v>
      </c>
      <c r="C594">
        <v>0.24303797468354399</v>
      </c>
      <c r="D594">
        <v>0.28915662650602397</v>
      </c>
      <c r="E594">
        <v>0.209606986899563</v>
      </c>
      <c r="F594">
        <v>1</v>
      </c>
    </row>
    <row r="595" spans="1:6" x14ac:dyDescent="0.55000000000000004">
      <c r="A595" t="s">
        <v>118</v>
      </c>
      <c r="B595" t="s">
        <v>161</v>
      </c>
      <c r="C595">
        <v>0.28850855745721199</v>
      </c>
      <c r="D595">
        <v>0.327777777777777</v>
      </c>
      <c r="E595">
        <v>0.25764192139737901</v>
      </c>
      <c r="F595">
        <v>1</v>
      </c>
    </row>
    <row r="596" spans="1:6" x14ac:dyDescent="0.55000000000000004">
      <c r="A596" t="s">
        <v>118</v>
      </c>
      <c r="B596" t="s">
        <v>162</v>
      </c>
      <c r="C596">
        <v>0.28078817733990102</v>
      </c>
      <c r="D596">
        <v>0.322033898305084</v>
      </c>
      <c r="E596">
        <v>0.24890829694323099</v>
      </c>
      <c r="F596">
        <v>1</v>
      </c>
    </row>
    <row r="597" spans="1:6" x14ac:dyDescent="0.55000000000000004">
      <c r="A597" t="s">
        <v>118</v>
      </c>
      <c r="B597" t="s">
        <v>163</v>
      </c>
      <c r="C597">
        <v>0.11616161616161599</v>
      </c>
      <c r="D597">
        <v>0.13772455089820301</v>
      </c>
      <c r="E597">
        <v>0.10043668122270701</v>
      </c>
      <c r="F597">
        <v>1</v>
      </c>
    </row>
    <row r="598" spans="1:6" x14ac:dyDescent="0.55000000000000004">
      <c r="A598" t="s">
        <v>118</v>
      </c>
      <c r="B598" t="s">
        <v>164</v>
      </c>
      <c r="C598">
        <v>0.101449275362318</v>
      </c>
      <c r="D598">
        <v>0.11351351351351301</v>
      </c>
      <c r="E598">
        <v>9.1703056768558902E-2</v>
      </c>
      <c r="F598">
        <v>1</v>
      </c>
    </row>
    <row r="599" spans="1:6" x14ac:dyDescent="0.55000000000000004">
      <c r="A599" t="s">
        <v>118</v>
      </c>
      <c r="B599" t="s">
        <v>165</v>
      </c>
      <c r="C599">
        <v>0.19294117647058801</v>
      </c>
      <c r="D599">
        <v>0.20918367346938699</v>
      </c>
      <c r="E599">
        <v>0.179039301310043</v>
      </c>
      <c r="F599">
        <v>1</v>
      </c>
    </row>
    <row r="600" spans="1:6" x14ac:dyDescent="0.55000000000000004">
      <c r="A600" t="s">
        <v>118</v>
      </c>
      <c r="B600" t="s">
        <v>166</v>
      </c>
      <c r="C600">
        <v>0.18691588785046701</v>
      </c>
      <c r="D600">
        <v>0.20100502512562801</v>
      </c>
      <c r="E600">
        <v>0.17467248908296901</v>
      </c>
      <c r="F600">
        <v>1</v>
      </c>
    </row>
    <row r="601" spans="1:6" x14ac:dyDescent="0.55000000000000004">
      <c r="A601" t="s">
        <v>118</v>
      </c>
      <c r="B601" t="s">
        <v>167</v>
      </c>
      <c r="C601">
        <v>0.219780219780219</v>
      </c>
      <c r="D601">
        <v>0.296296296296296</v>
      </c>
      <c r="E601">
        <v>0.17467248908296901</v>
      </c>
      <c r="F601">
        <v>1</v>
      </c>
    </row>
    <row r="602" spans="1:6" x14ac:dyDescent="0.55000000000000004">
      <c r="A602" t="s">
        <v>118</v>
      </c>
      <c r="B602" t="s">
        <v>168</v>
      </c>
      <c r="C602">
        <v>0.19220779220779199</v>
      </c>
      <c r="D602">
        <v>0.237179487179487</v>
      </c>
      <c r="E602">
        <v>0.16157205240174599</v>
      </c>
      <c r="F602">
        <v>1</v>
      </c>
    </row>
    <row r="603" spans="1:6" x14ac:dyDescent="0.55000000000000004">
      <c r="A603" t="s">
        <v>118</v>
      </c>
      <c r="B603" t="s">
        <v>169</v>
      </c>
      <c r="C603">
        <v>0.230392156862745</v>
      </c>
      <c r="D603">
        <v>0.26256983240223403</v>
      </c>
      <c r="E603">
        <v>0.20524017467248901</v>
      </c>
      <c r="F603">
        <v>1</v>
      </c>
    </row>
    <row r="604" spans="1:6" x14ac:dyDescent="0.55000000000000004">
      <c r="A604" t="s">
        <v>118</v>
      </c>
      <c r="B604" t="s">
        <v>170</v>
      </c>
      <c r="C604">
        <v>0.247030878859857</v>
      </c>
      <c r="D604">
        <v>0.27083333333333298</v>
      </c>
      <c r="E604">
        <v>0.22707423580785999</v>
      </c>
      <c r="F604">
        <v>1</v>
      </c>
    </row>
    <row r="605" spans="1:6" x14ac:dyDescent="0.55000000000000004">
      <c r="A605" t="s">
        <v>118</v>
      </c>
      <c r="B605" t="s">
        <v>171</v>
      </c>
      <c r="C605">
        <v>0.18421052631578899</v>
      </c>
      <c r="D605">
        <v>0.231788079470198</v>
      </c>
      <c r="E605">
        <v>0.152838427947598</v>
      </c>
      <c r="F605">
        <v>1</v>
      </c>
    </row>
    <row r="606" spans="1:6" x14ac:dyDescent="0.55000000000000004">
      <c r="A606" t="s">
        <v>118</v>
      </c>
      <c r="B606" t="s">
        <v>172</v>
      </c>
      <c r="C606">
        <v>0.19847328244274801</v>
      </c>
      <c r="D606">
        <v>0.23780487804878001</v>
      </c>
      <c r="E606">
        <v>0.17030567685589501</v>
      </c>
      <c r="F606">
        <v>1</v>
      </c>
    </row>
    <row r="607" spans="1:6" x14ac:dyDescent="0.55000000000000004">
      <c r="A607" t="s">
        <v>118</v>
      </c>
      <c r="B607" t="s">
        <v>173</v>
      </c>
      <c r="C607">
        <v>0.20448877805486201</v>
      </c>
      <c r="D607">
        <v>0.23837209302325499</v>
      </c>
      <c r="E607">
        <v>0.179039301310043</v>
      </c>
      <c r="F607">
        <v>1</v>
      </c>
    </row>
    <row r="608" spans="1:6" x14ac:dyDescent="0.55000000000000004">
      <c r="A608" t="s">
        <v>118</v>
      </c>
      <c r="B608" t="s">
        <v>174</v>
      </c>
      <c r="C608">
        <v>0.20448877805486201</v>
      </c>
      <c r="D608">
        <v>0.23837209302325499</v>
      </c>
      <c r="E608">
        <v>0.179039301310043</v>
      </c>
      <c r="F608">
        <v>1</v>
      </c>
    </row>
    <row r="609" spans="1:6" x14ac:dyDescent="0.55000000000000004">
      <c r="A609" t="s">
        <v>118</v>
      </c>
      <c r="B609" t="s">
        <v>175</v>
      </c>
      <c r="C609">
        <v>0.113110539845758</v>
      </c>
      <c r="D609">
        <v>0.13750000000000001</v>
      </c>
      <c r="E609">
        <v>9.6069868995633106E-2</v>
      </c>
      <c r="F609">
        <v>1</v>
      </c>
    </row>
    <row r="610" spans="1:6" x14ac:dyDescent="0.55000000000000004">
      <c r="A610" t="s">
        <v>118</v>
      </c>
      <c r="B610" t="s">
        <v>176</v>
      </c>
      <c r="C610">
        <v>0.12621359223300899</v>
      </c>
      <c r="D610">
        <v>0.14207650273224001</v>
      </c>
      <c r="E610">
        <v>0.11353711790392999</v>
      </c>
      <c r="F610">
        <v>1</v>
      </c>
    </row>
    <row r="611" spans="1:6" x14ac:dyDescent="0.55000000000000004">
      <c r="A611" t="s">
        <v>118</v>
      </c>
      <c r="B611" t="s">
        <v>177</v>
      </c>
      <c r="C611">
        <v>0.16908212560386399</v>
      </c>
      <c r="D611">
        <v>0.18918918918918901</v>
      </c>
      <c r="E611">
        <v>0.152838427947598</v>
      </c>
      <c r="F611">
        <v>1</v>
      </c>
    </row>
    <row r="612" spans="1:6" x14ac:dyDescent="0.55000000000000004">
      <c r="A612" t="s">
        <v>118</v>
      </c>
      <c r="B612" t="s">
        <v>178</v>
      </c>
      <c r="C612">
        <v>0.15238095238095201</v>
      </c>
      <c r="D612">
        <v>0.16753926701570601</v>
      </c>
      <c r="E612">
        <v>0.13973799126637501</v>
      </c>
      <c r="F612">
        <v>1</v>
      </c>
    </row>
    <row r="613" spans="1:6" x14ac:dyDescent="0.55000000000000004">
      <c r="A613" t="s">
        <v>118</v>
      </c>
      <c r="B613" t="s">
        <v>179</v>
      </c>
      <c r="C613">
        <v>7.4441687344913104E-2</v>
      </c>
      <c r="D613">
        <v>8.6206896551724102E-2</v>
      </c>
      <c r="E613">
        <v>6.5502183406113496E-2</v>
      </c>
      <c r="F613">
        <v>1</v>
      </c>
    </row>
    <row r="614" spans="1:6" x14ac:dyDescent="0.55000000000000004">
      <c r="A614" t="s">
        <v>118</v>
      </c>
      <c r="B614" t="s">
        <v>180</v>
      </c>
      <c r="C614">
        <v>8.1730769230769204E-2</v>
      </c>
      <c r="D614">
        <v>9.0909090909090898E-2</v>
      </c>
      <c r="E614">
        <v>7.4235807860262001E-2</v>
      </c>
      <c r="F614">
        <v>1</v>
      </c>
    </row>
    <row r="615" spans="1:6" x14ac:dyDescent="0.55000000000000004">
      <c r="A615" t="s">
        <v>118</v>
      </c>
      <c r="B615" t="s">
        <v>181</v>
      </c>
      <c r="C615">
        <v>0.13301662707838399</v>
      </c>
      <c r="D615">
        <v>0.14583333333333301</v>
      </c>
      <c r="E615">
        <v>0.122270742358078</v>
      </c>
      <c r="F615">
        <v>1</v>
      </c>
    </row>
    <row r="616" spans="1:6" x14ac:dyDescent="0.55000000000000004">
      <c r="A616" t="s">
        <v>118</v>
      </c>
      <c r="B616" t="s">
        <v>182</v>
      </c>
      <c r="C616">
        <v>0.136150234741784</v>
      </c>
      <c r="D616">
        <v>0.147208121827411</v>
      </c>
      <c r="E616">
        <v>0.126637554585152</v>
      </c>
      <c r="F616">
        <v>1</v>
      </c>
    </row>
    <row r="617" spans="1:6" x14ac:dyDescent="0.55000000000000004">
      <c r="A617" t="s">
        <v>183</v>
      </c>
      <c r="B617" t="s">
        <v>184</v>
      </c>
      <c r="C617">
        <v>2.9850746268656699E-2</v>
      </c>
      <c r="D617">
        <v>2.9166666666666601E-2</v>
      </c>
      <c r="E617">
        <v>3.05676855895196E-2</v>
      </c>
      <c r="F617">
        <v>1</v>
      </c>
    </row>
    <row r="618" spans="1:6" x14ac:dyDescent="0.55000000000000004">
      <c r="A618" t="s">
        <v>183</v>
      </c>
      <c r="B618" t="s">
        <v>185</v>
      </c>
      <c r="C618">
        <v>1.86046511627906E-2</v>
      </c>
      <c r="D618">
        <v>1.99004975124378E-2</v>
      </c>
      <c r="E618">
        <v>1.7467248908296901E-2</v>
      </c>
      <c r="F618">
        <v>1</v>
      </c>
    </row>
    <row r="619" spans="1:6" x14ac:dyDescent="0.55000000000000004">
      <c r="A619" t="s">
        <v>183</v>
      </c>
      <c r="B619" t="s">
        <v>186</v>
      </c>
      <c r="C619">
        <v>1.4527845036319599E-2</v>
      </c>
      <c r="D619">
        <v>1.6304347826086901E-2</v>
      </c>
      <c r="E619">
        <v>1.31004366812227E-2</v>
      </c>
      <c r="F619">
        <v>1</v>
      </c>
    </row>
    <row r="620" spans="1:6" x14ac:dyDescent="0.55000000000000004">
      <c r="A620" t="s">
        <v>183</v>
      </c>
      <c r="B620" t="s">
        <v>187</v>
      </c>
      <c r="C620">
        <v>4.9382716049382004E-3</v>
      </c>
      <c r="D620">
        <v>5.6818181818180996E-3</v>
      </c>
      <c r="E620">
        <v>4.3668122270742E-3</v>
      </c>
      <c r="F620">
        <v>1</v>
      </c>
    </row>
    <row r="621" spans="1:6" x14ac:dyDescent="0.55000000000000004">
      <c r="A621" t="s">
        <v>183</v>
      </c>
      <c r="B621" t="s">
        <v>188</v>
      </c>
      <c r="C621">
        <v>0</v>
      </c>
      <c r="D621">
        <v>0</v>
      </c>
      <c r="E621">
        <v>0</v>
      </c>
      <c r="F621">
        <v>1</v>
      </c>
    </row>
    <row r="622" spans="1:6" x14ac:dyDescent="0.55000000000000004">
      <c r="A622" t="s">
        <v>183</v>
      </c>
      <c r="B622" t="s">
        <v>189</v>
      </c>
      <c r="C622">
        <v>2.2573363431151201E-2</v>
      </c>
      <c r="D622">
        <v>2.33644859813084E-2</v>
      </c>
      <c r="E622">
        <v>2.1834061135371102E-2</v>
      </c>
      <c r="F622">
        <v>1</v>
      </c>
    </row>
    <row r="623" spans="1:6" x14ac:dyDescent="0.55000000000000004">
      <c r="A623" t="s">
        <v>183</v>
      </c>
      <c r="B623" t="s">
        <v>190</v>
      </c>
      <c r="C623">
        <v>1.9138755980861202E-2</v>
      </c>
      <c r="D623">
        <v>2.11640211640211E-2</v>
      </c>
      <c r="E623">
        <v>1.7467248908296901E-2</v>
      </c>
      <c r="F623">
        <v>1</v>
      </c>
    </row>
    <row r="624" spans="1:6" x14ac:dyDescent="0.55000000000000004">
      <c r="A624" t="s">
        <v>183</v>
      </c>
      <c r="B624" t="s">
        <v>191</v>
      </c>
      <c r="C624">
        <v>9.9009900990098994E-3</v>
      </c>
      <c r="D624">
        <v>1.1428571428571401E-2</v>
      </c>
      <c r="E624">
        <v>8.7336244541484E-3</v>
      </c>
      <c r="F624">
        <v>1</v>
      </c>
    </row>
    <row r="625" spans="1:6" x14ac:dyDescent="0.55000000000000004">
      <c r="A625" t="s">
        <v>183</v>
      </c>
      <c r="B625" t="s">
        <v>192</v>
      </c>
      <c r="C625">
        <v>4.9875311720698002E-3</v>
      </c>
      <c r="D625">
        <v>5.8139534883720001E-3</v>
      </c>
      <c r="E625">
        <v>4.3668122270742E-3</v>
      </c>
      <c r="F625">
        <v>1</v>
      </c>
    </row>
    <row r="626" spans="1:6" x14ac:dyDescent="0.55000000000000004">
      <c r="A626" t="s">
        <v>183</v>
      </c>
      <c r="B626" t="s">
        <v>193</v>
      </c>
      <c r="C626">
        <v>1.00250626566416E-2</v>
      </c>
      <c r="D626">
        <v>1.1764705882352899E-2</v>
      </c>
      <c r="E626">
        <v>8.7336244541484E-3</v>
      </c>
      <c r="F626">
        <v>1</v>
      </c>
    </row>
    <row r="627" spans="1:6" x14ac:dyDescent="0.55000000000000004">
      <c r="A627" t="s">
        <v>183</v>
      </c>
      <c r="B627" t="s">
        <v>194</v>
      </c>
      <c r="C627">
        <v>2.19780219780219E-2</v>
      </c>
      <c r="D627">
        <v>2.96296296296296E-2</v>
      </c>
      <c r="E627">
        <v>1.7467248908296901E-2</v>
      </c>
      <c r="F627">
        <v>1</v>
      </c>
    </row>
    <row r="628" spans="1:6" x14ac:dyDescent="0.55000000000000004">
      <c r="A628" t="s">
        <v>183</v>
      </c>
      <c r="B628" t="s">
        <v>195</v>
      </c>
      <c r="C628">
        <v>1.7492711370262301E-2</v>
      </c>
      <c r="D628">
        <v>2.6315789473684199E-2</v>
      </c>
      <c r="E628">
        <v>1.31004366812227E-2</v>
      </c>
      <c r="F628">
        <v>1</v>
      </c>
    </row>
    <row r="629" spans="1:6" x14ac:dyDescent="0.55000000000000004">
      <c r="A629" t="s">
        <v>183</v>
      </c>
      <c r="B629" t="s">
        <v>196</v>
      </c>
      <c r="C629">
        <v>5.9171597633135998E-3</v>
      </c>
      <c r="D629">
        <v>9.1743119266054999E-3</v>
      </c>
      <c r="E629">
        <v>4.3668122270742E-3</v>
      </c>
      <c r="F629">
        <v>1</v>
      </c>
    </row>
    <row r="630" spans="1:6" x14ac:dyDescent="0.55000000000000004">
      <c r="A630" t="s">
        <v>183</v>
      </c>
      <c r="B630" t="s">
        <v>197</v>
      </c>
      <c r="C630">
        <v>5.9701492537313E-3</v>
      </c>
      <c r="D630">
        <v>9.4339622641508997E-3</v>
      </c>
      <c r="E630">
        <v>4.3668122270742E-3</v>
      </c>
      <c r="F630">
        <v>1</v>
      </c>
    </row>
    <row r="631" spans="1:6" x14ac:dyDescent="0.55000000000000004">
      <c r="A631" t="s">
        <v>183</v>
      </c>
      <c r="B631" t="s">
        <v>198</v>
      </c>
      <c r="C631">
        <v>0</v>
      </c>
      <c r="D631">
        <v>0</v>
      </c>
      <c r="E631">
        <v>0</v>
      </c>
      <c r="F631">
        <v>1</v>
      </c>
    </row>
    <row r="632" spans="1:6" x14ac:dyDescent="0.55000000000000004">
      <c r="A632" t="s">
        <v>183</v>
      </c>
      <c r="B632" t="s">
        <v>199</v>
      </c>
      <c r="C632">
        <v>1.6997167138810099E-2</v>
      </c>
      <c r="D632">
        <v>2.4193548387096701E-2</v>
      </c>
      <c r="E632">
        <v>1.31004366812227E-2</v>
      </c>
      <c r="F632">
        <v>1</v>
      </c>
    </row>
    <row r="633" spans="1:6" x14ac:dyDescent="0.55000000000000004">
      <c r="A633" t="s">
        <v>183</v>
      </c>
      <c r="B633" t="s">
        <v>200</v>
      </c>
      <c r="C633">
        <v>1.18343195266272E-2</v>
      </c>
      <c r="D633">
        <v>1.8348623853211E-2</v>
      </c>
      <c r="E633">
        <v>8.7336244541484E-3</v>
      </c>
      <c r="F633">
        <v>1</v>
      </c>
    </row>
    <row r="634" spans="1:6" x14ac:dyDescent="0.55000000000000004">
      <c r="A634" t="s">
        <v>183</v>
      </c>
      <c r="B634" t="s">
        <v>201</v>
      </c>
      <c r="C634">
        <v>5.9880239520958001E-3</v>
      </c>
      <c r="D634">
        <v>9.5238095238095004E-3</v>
      </c>
      <c r="E634">
        <v>4.3668122270742E-3</v>
      </c>
      <c r="F634">
        <v>1</v>
      </c>
    </row>
    <row r="635" spans="1:6" x14ac:dyDescent="0.55000000000000004">
      <c r="A635" t="s">
        <v>183</v>
      </c>
      <c r="B635" t="s">
        <v>202</v>
      </c>
      <c r="C635">
        <v>0</v>
      </c>
      <c r="D635">
        <v>0</v>
      </c>
      <c r="E635">
        <v>0</v>
      </c>
      <c r="F635">
        <v>1</v>
      </c>
    </row>
    <row r="636" spans="1:6" x14ac:dyDescent="0.55000000000000004">
      <c r="A636" t="s">
        <v>183</v>
      </c>
      <c r="B636" t="s">
        <v>203</v>
      </c>
      <c r="C636">
        <v>0</v>
      </c>
      <c r="D636">
        <v>0</v>
      </c>
      <c r="E636">
        <v>0</v>
      </c>
      <c r="F636">
        <v>1</v>
      </c>
    </row>
    <row r="637" spans="1:6" x14ac:dyDescent="0.55000000000000004">
      <c r="A637" t="s">
        <v>183</v>
      </c>
      <c r="B637" t="s">
        <v>204</v>
      </c>
      <c r="C637">
        <v>1.72413793103448E-2</v>
      </c>
      <c r="D637">
        <v>2.5210084033613401E-2</v>
      </c>
      <c r="E637">
        <v>1.31004366812227E-2</v>
      </c>
      <c r="F637">
        <v>1</v>
      </c>
    </row>
    <row r="638" spans="1:6" x14ac:dyDescent="0.55000000000000004">
      <c r="A638" t="s">
        <v>183</v>
      </c>
      <c r="B638" t="s">
        <v>205</v>
      </c>
      <c r="C638">
        <v>1.1904761904761901E-2</v>
      </c>
      <c r="D638">
        <v>1.86915887850467E-2</v>
      </c>
      <c r="E638">
        <v>8.7336244541484E-3</v>
      </c>
      <c r="F638">
        <v>1</v>
      </c>
    </row>
    <row r="639" spans="1:6" x14ac:dyDescent="0.55000000000000004">
      <c r="A639" t="s">
        <v>183</v>
      </c>
      <c r="B639" t="s">
        <v>206</v>
      </c>
      <c r="C639">
        <v>0</v>
      </c>
      <c r="D639">
        <v>0</v>
      </c>
      <c r="E639">
        <v>0</v>
      </c>
      <c r="F639">
        <v>1</v>
      </c>
    </row>
    <row r="640" spans="1:6" x14ac:dyDescent="0.55000000000000004">
      <c r="A640" t="s">
        <v>183</v>
      </c>
      <c r="B640" t="s">
        <v>207</v>
      </c>
      <c r="C640">
        <v>0</v>
      </c>
      <c r="D640">
        <v>0</v>
      </c>
      <c r="E640">
        <v>0</v>
      </c>
      <c r="F640">
        <v>1</v>
      </c>
    </row>
    <row r="641" spans="1:6" x14ac:dyDescent="0.55000000000000004">
      <c r="A641" t="s">
        <v>183</v>
      </c>
      <c r="B641" t="s">
        <v>208</v>
      </c>
      <c r="C641">
        <v>0</v>
      </c>
      <c r="D641">
        <v>0</v>
      </c>
      <c r="E641">
        <v>0</v>
      </c>
      <c r="F641">
        <v>1</v>
      </c>
    </row>
    <row r="642" spans="1:6" x14ac:dyDescent="0.55000000000000004">
      <c r="A642" t="s">
        <v>183</v>
      </c>
      <c r="B642" t="s">
        <v>209</v>
      </c>
      <c r="C642">
        <v>1.7441860465116199E-2</v>
      </c>
      <c r="D642">
        <v>2.6086956521739101E-2</v>
      </c>
      <c r="E642">
        <v>1.31004366812227E-2</v>
      </c>
      <c r="F642">
        <v>1</v>
      </c>
    </row>
    <row r="643" spans="1:6" x14ac:dyDescent="0.55000000000000004">
      <c r="A643" t="s">
        <v>183</v>
      </c>
      <c r="B643" t="s">
        <v>210</v>
      </c>
      <c r="C643">
        <v>5.9701492537313E-3</v>
      </c>
      <c r="D643">
        <v>9.4339622641508997E-3</v>
      </c>
      <c r="E643">
        <v>4.3668122270742E-3</v>
      </c>
      <c r="F643">
        <v>1</v>
      </c>
    </row>
    <row r="644" spans="1:6" x14ac:dyDescent="0.55000000000000004">
      <c r="A644" t="s">
        <v>183</v>
      </c>
      <c r="B644" t="s">
        <v>211</v>
      </c>
      <c r="C644">
        <v>0</v>
      </c>
      <c r="D644">
        <v>0</v>
      </c>
      <c r="E644">
        <v>0</v>
      </c>
      <c r="F644">
        <v>1</v>
      </c>
    </row>
    <row r="645" spans="1:6" x14ac:dyDescent="0.55000000000000004">
      <c r="A645" t="s">
        <v>183</v>
      </c>
      <c r="B645" t="s">
        <v>212</v>
      </c>
      <c r="C645">
        <v>0</v>
      </c>
      <c r="D645">
        <v>0</v>
      </c>
      <c r="E645">
        <v>0</v>
      </c>
      <c r="F645">
        <v>1</v>
      </c>
    </row>
    <row r="646" spans="1:6" x14ac:dyDescent="0.55000000000000004">
      <c r="A646" t="s">
        <v>183</v>
      </c>
      <c r="B646" t="s">
        <v>213</v>
      </c>
      <c r="C646">
        <v>0</v>
      </c>
      <c r="D646">
        <v>0</v>
      </c>
      <c r="E646">
        <v>0</v>
      </c>
      <c r="F646">
        <v>1</v>
      </c>
    </row>
    <row r="647" spans="1:6" x14ac:dyDescent="0.55000000000000004">
      <c r="A647" t="s">
        <v>6</v>
      </c>
      <c r="B647" t="s">
        <v>7</v>
      </c>
      <c r="C647">
        <v>0.82983682983682905</v>
      </c>
      <c r="D647">
        <v>0.89</v>
      </c>
      <c r="E647">
        <v>0.77729257641921401</v>
      </c>
      <c r="F647">
        <v>20</v>
      </c>
    </row>
    <row r="648" spans="1:6" x14ac:dyDescent="0.55000000000000004">
      <c r="A648" t="s">
        <v>6</v>
      </c>
      <c r="B648" t="s">
        <v>8</v>
      </c>
      <c r="C648">
        <v>0.80916030534351102</v>
      </c>
      <c r="D648">
        <v>0.71864406779661005</v>
      </c>
      <c r="E648">
        <v>0.92576419213973804</v>
      </c>
      <c r="F648">
        <v>20</v>
      </c>
    </row>
    <row r="649" spans="1:6" x14ac:dyDescent="0.55000000000000004">
      <c r="A649" t="s">
        <v>6</v>
      </c>
      <c r="B649" t="s">
        <v>9</v>
      </c>
      <c r="C649">
        <v>0.87234042553191404</v>
      </c>
      <c r="D649">
        <v>0.85062240663900401</v>
      </c>
      <c r="E649">
        <v>0.89519650655021799</v>
      </c>
      <c r="F649">
        <v>20</v>
      </c>
    </row>
    <row r="650" spans="1:6" x14ac:dyDescent="0.55000000000000004">
      <c r="A650" t="s">
        <v>6</v>
      </c>
      <c r="B650" t="s">
        <v>10</v>
      </c>
      <c r="C650">
        <v>0.741463414634146</v>
      </c>
      <c r="D650">
        <v>0.83977900552486096</v>
      </c>
      <c r="E650">
        <v>0.66375545851528295</v>
      </c>
      <c r="F650">
        <v>20</v>
      </c>
    </row>
    <row r="651" spans="1:6" x14ac:dyDescent="0.55000000000000004">
      <c r="A651" t="s">
        <v>6</v>
      </c>
      <c r="B651" t="s">
        <v>11</v>
      </c>
      <c r="C651">
        <v>0.77040816326530603</v>
      </c>
      <c r="D651">
        <v>0.92638036809815905</v>
      </c>
      <c r="E651">
        <v>0.65938864628820903</v>
      </c>
      <c r="F651">
        <v>20</v>
      </c>
    </row>
    <row r="652" spans="1:6" x14ac:dyDescent="0.55000000000000004">
      <c r="A652" t="s">
        <v>6</v>
      </c>
      <c r="B652" t="s">
        <v>12</v>
      </c>
      <c r="C652">
        <v>0.75844155844155803</v>
      </c>
      <c r="D652">
        <v>0.93589743589743601</v>
      </c>
      <c r="E652">
        <v>0.63755458515283803</v>
      </c>
      <c r="F652">
        <v>20</v>
      </c>
    </row>
    <row r="653" spans="1:6" x14ac:dyDescent="0.55000000000000004">
      <c r="A653" t="s">
        <v>13</v>
      </c>
      <c r="B653" t="s">
        <v>7</v>
      </c>
      <c r="C653">
        <v>0.74054054054053997</v>
      </c>
      <c r="D653">
        <v>0.97163120567375805</v>
      </c>
      <c r="E653">
        <v>0.59825327510917004</v>
      </c>
      <c r="F653">
        <v>20</v>
      </c>
    </row>
    <row r="654" spans="1:6" x14ac:dyDescent="0.55000000000000004">
      <c r="A654" t="s">
        <v>13</v>
      </c>
      <c r="B654" t="s">
        <v>8</v>
      </c>
      <c r="C654">
        <v>0.85371702637889602</v>
      </c>
      <c r="D654">
        <v>0.94680851063829796</v>
      </c>
      <c r="E654">
        <v>0.77729257641921401</v>
      </c>
      <c r="F654">
        <v>20</v>
      </c>
    </row>
    <row r="655" spans="1:6" x14ac:dyDescent="0.55000000000000004">
      <c r="A655" t="s">
        <v>13</v>
      </c>
      <c r="B655" t="s">
        <v>9</v>
      </c>
      <c r="C655">
        <v>0.75718015665796301</v>
      </c>
      <c r="D655">
        <v>0.94155844155844104</v>
      </c>
      <c r="E655">
        <v>0.633187772925764</v>
      </c>
      <c r="F655">
        <v>20</v>
      </c>
    </row>
    <row r="656" spans="1:6" x14ac:dyDescent="0.55000000000000004">
      <c r="A656" t="s">
        <v>13</v>
      </c>
      <c r="B656" t="s">
        <v>10</v>
      </c>
      <c r="C656">
        <v>0.73626373626373598</v>
      </c>
      <c r="D656">
        <v>0.99259259259259203</v>
      </c>
      <c r="E656">
        <v>0.58515283842794696</v>
      </c>
      <c r="F656">
        <v>20</v>
      </c>
    </row>
    <row r="657" spans="1:6" x14ac:dyDescent="0.55000000000000004">
      <c r="A657" t="s">
        <v>13</v>
      </c>
      <c r="B657" t="s">
        <v>11</v>
      </c>
      <c r="C657">
        <v>0.68011527377521597</v>
      </c>
      <c r="D657">
        <v>1</v>
      </c>
      <c r="E657">
        <v>0.51528384279475903</v>
      </c>
      <c r="F657">
        <v>20</v>
      </c>
    </row>
    <row r="658" spans="1:6" x14ac:dyDescent="0.55000000000000004">
      <c r="A658" t="s">
        <v>13</v>
      </c>
      <c r="B658" t="s">
        <v>12</v>
      </c>
      <c r="C658">
        <v>0.32234432234432198</v>
      </c>
      <c r="D658">
        <v>1</v>
      </c>
      <c r="E658">
        <v>0.19213973799126599</v>
      </c>
      <c r="F658">
        <v>20</v>
      </c>
    </row>
    <row r="659" spans="1:6" x14ac:dyDescent="0.55000000000000004">
      <c r="A659" t="s">
        <v>14</v>
      </c>
      <c r="B659" t="s">
        <v>7</v>
      </c>
      <c r="C659">
        <v>0.78330019880715696</v>
      </c>
      <c r="D659">
        <v>0.71897810218978098</v>
      </c>
      <c r="E659">
        <v>0.86026200873362402</v>
      </c>
      <c r="F659">
        <v>20</v>
      </c>
    </row>
    <row r="660" spans="1:6" x14ac:dyDescent="0.55000000000000004">
      <c r="A660" t="s">
        <v>14</v>
      </c>
      <c r="B660" t="s">
        <v>8</v>
      </c>
      <c r="C660">
        <v>0.82625482625482605</v>
      </c>
      <c r="D660">
        <v>0.74048442906574397</v>
      </c>
      <c r="E660">
        <v>0.93449781659388598</v>
      </c>
      <c r="F660">
        <v>20</v>
      </c>
    </row>
    <row r="661" spans="1:6" x14ac:dyDescent="0.55000000000000004">
      <c r="A661" t="s">
        <v>14</v>
      </c>
      <c r="B661" t="s">
        <v>9</v>
      </c>
      <c r="C661">
        <v>0.91973969631236396</v>
      </c>
      <c r="D661">
        <v>0.91379310344827602</v>
      </c>
      <c r="E661">
        <v>0.92576419213973804</v>
      </c>
      <c r="F661">
        <v>20</v>
      </c>
    </row>
    <row r="662" spans="1:6" x14ac:dyDescent="0.55000000000000004">
      <c r="A662" t="s">
        <v>14</v>
      </c>
      <c r="B662" t="s">
        <v>10</v>
      </c>
      <c r="C662">
        <v>0.79898218829516499</v>
      </c>
      <c r="D662">
        <v>0.957317073170731</v>
      </c>
      <c r="E662">
        <v>0.68558951965065495</v>
      </c>
      <c r="F662">
        <v>20</v>
      </c>
    </row>
    <row r="663" spans="1:6" x14ac:dyDescent="0.55000000000000004">
      <c r="A663" t="s">
        <v>14</v>
      </c>
      <c r="B663" t="s">
        <v>11</v>
      </c>
      <c r="C663">
        <v>0.8</v>
      </c>
      <c r="D663">
        <v>0.987179487179487</v>
      </c>
      <c r="E663">
        <v>0.67248908296943199</v>
      </c>
      <c r="F663">
        <v>20</v>
      </c>
    </row>
    <row r="664" spans="1:6" x14ac:dyDescent="0.55000000000000004">
      <c r="A664" t="s">
        <v>14</v>
      </c>
      <c r="B664" t="s">
        <v>12</v>
      </c>
      <c r="C664">
        <v>0.80208333333333304</v>
      </c>
      <c r="D664">
        <v>0.99354838709677396</v>
      </c>
      <c r="E664">
        <v>0.67248908296943199</v>
      </c>
      <c r="F664">
        <v>20</v>
      </c>
    </row>
    <row r="665" spans="1:6" x14ac:dyDescent="0.55000000000000004">
      <c r="A665" t="s">
        <v>15</v>
      </c>
      <c r="B665" t="s">
        <v>16</v>
      </c>
      <c r="C665">
        <v>0.22269353128313801</v>
      </c>
      <c r="D665">
        <v>0.12673506336753099</v>
      </c>
      <c r="E665">
        <v>0.91703056768558899</v>
      </c>
      <c r="F665">
        <v>20</v>
      </c>
    </row>
    <row r="666" spans="1:6" x14ac:dyDescent="0.55000000000000004">
      <c r="A666" t="s">
        <v>15</v>
      </c>
      <c r="B666" t="s">
        <v>17</v>
      </c>
      <c r="C666">
        <v>0.22269353128313801</v>
      </c>
      <c r="D666">
        <v>0.12673506336753099</v>
      </c>
      <c r="E666">
        <v>0.91703056768558899</v>
      </c>
      <c r="F666">
        <v>20</v>
      </c>
    </row>
    <row r="667" spans="1:6" x14ac:dyDescent="0.55000000000000004">
      <c r="A667" t="s">
        <v>15</v>
      </c>
      <c r="B667" t="s">
        <v>18</v>
      </c>
      <c r="C667">
        <v>0.22269353128313801</v>
      </c>
      <c r="D667">
        <v>0.12673506336753099</v>
      </c>
      <c r="E667">
        <v>0.91703056768558899</v>
      </c>
      <c r="F667">
        <v>20</v>
      </c>
    </row>
    <row r="668" spans="1:6" x14ac:dyDescent="0.55000000000000004">
      <c r="A668" t="s">
        <v>15</v>
      </c>
      <c r="B668" t="s">
        <v>19</v>
      </c>
      <c r="C668">
        <v>0.22269353128313801</v>
      </c>
      <c r="D668">
        <v>0.12673506336753099</v>
      </c>
      <c r="E668">
        <v>0.91703056768558899</v>
      </c>
      <c r="F668">
        <v>20</v>
      </c>
    </row>
    <row r="669" spans="1:6" x14ac:dyDescent="0.55000000000000004">
      <c r="A669" t="s">
        <v>15</v>
      </c>
      <c r="B669" t="s">
        <v>20</v>
      </c>
      <c r="C669">
        <v>0.22269353128313801</v>
      </c>
      <c r="D669">
        <v>0.12673506336753099</v>
      </c>
      <c r="E669">
        <v>0.91703056768558899</v>
      </c>
      <c r="F669">
        <v>20</v>
      </c>
    </row>
    <row r="670" spans="1:6" x14ac:dyDescent="0.55000000000000004">
      <c r="A670" t="s">
        <v>15</v>
      </c>
      <c r="B670" t="s">
        <v>21</v>
      </c>
      <c r="C670">
        <v>0.22269353128313801</v>
      </c>
      <c r="D670">
        <v>0.12673506336753099</v>
      </c>
      <c r="E670">
        <v>0.91703056768558899</v>
      </c>
      <c r="F670">
        <v>20</v>
      </c>
    </row>
    <row r="671" spans="1:6" x14ac:dyDescent="0.55000000000000004">
      <c r="A671" t="s">
        <v>15</v>
      </c>
      <c r="B671" t="s">
        <v>22</v>
      </c>
      <c r="C671">
        <v>0.22269353128313801</v>
      </c>
      <c r="D671">
        <v>0.12673506336753099</v>
      </c>
      <c r="E671">
        <v>0.91703056768558899</v>
      </c>
      <c r="F671">
        <v>20</v>
      </c>
    </row>
    <row r="672" spans="1:6" x14ac:dyDescent="0.55000000000000004">
      <c r="A672" t="s">
        <v>15</v>
      </c>
      <c r="B672" t="s">
        <v>23</v>
      </c>
      <c r="C672">
        <v>0.38321167883211599</v>
      </c>
      <c r="D672">
        <v>0.242214532871972</v>
      </c>
      <c r="E672">
        <v>0.91703056768558899</v>
      </c>
      <c r="F672">
        <v>20</v>
      </c>
    </row>
    <row r="673" spans="1:6" x14ac:dyDescent="0.55000000000000004">
      <c r="A673" t="s">
        <v>15</v>
      </c>
      <c r="B673" t="s">
        <v>24</v>
      </c>
      <c r="C673">
        <v>0.38321167883211599</v>
      </c>
      <c r="D673">
        <v>0.242214532871972</v>
      </c>
      <c r="E673">
        <v>0.91703056768558899</v>
      </c>
      <c r="F673">
        <v>20</v>
      </c>
    </row>
    <row r="674" spans="1:6" x14ac:dyDescent="0.55000000000000004">
      <c r="A674" t="s">
        <v>15</v>
      </c>
      <c r="B674" t="s">
        <v>25</v>
      </c>
      <c r="C674">
        <v>0.38321167883211599</v>
      </c>
      <c r="D674">
        <v>0.242214532871972</v>
      </c>
      <c r="E674">
        <v>0.91703056768558899</v>
      </c>
      <c r="F674">
        <v>20</v>
      </c>
    </row>
    <row r="675" spans="1:6" x14ac:dyDescent="0.55000000000000004">
      <c r="A675" t="s">
        <v>15</v>
      </c>
      <c r="B675" t="s">
        <v>26</v>
      </c>
      <c r="C675">
        <v>0.38321167883211599</v>
      </c>
      <c r="D675">
        <v>0.242214532871972</v>
      </c>
      <c r="E675">
        <v>0.91703056768558899</v>
      </c>
      <c r="F675">
        <v>20</v>
      </c>
    </row>
    <row r="676" spans="1:6" x14ac:dyDescent="0.55000000000000004">
      <c r="A676" t="s">
        <v>15</v>
      </c>
      <c r="B676" t="s">
        <v>27</v>
      </c>
      <c r="C676">
        <v>0.38321167883211599</v>
      </c>
      <c r="D676">
        <v>0.242214532871972</v>
      </c>
      <c r="E676">
        <v>0.91703056768558899</v>
      </c>
      <c r="F676">
        <v>20</v>
      </c>
    </row>
    <row r="677" spans="1:6" x14ac:dyDescent="0.55000000000000004">
      <c r="A677" t="s">
        <v>15</v>
      </c>
      <c r="B677" t="s">
        <v>28</v>
      </c>
      <c r="C677">
        <v>0.38321167883211599</v>
      </c>
      <c r="D677">
        <v>0.242214532871972</v>
      </c>
      <c r="E677">
        <v>0.91703056768558899</v>
      </c>
      <c r="F677">
        <v>20</v>
      </c>
    </row>
    <row r="678" spans="1:6" x14ac:dyDescent="0.55000000000000004">
      <c r="A678" t="s">
        <v>15</v>
      </c>
      <c r="B678" t="s">
        <v>29</v>
      </c>
      <c r="C678">
        <v>0.38321167883211599</v>
      </c>
      <c r="D678">
        <v>0.242214532871972</v>
      </c>
      <c r="E678">
        <v>0.91703056768558899</v>
      </c>
      <c r="F678">
        <v>20</v>
      </c>
    </row>
    <row r="679" spans="1:6" x14ac:dyDescent="0.55000000000000004">
      <c r="A679" t="s">
        <v>15</v>
      </c>
      <c r="B679" t="s">
        <v>30</v>
      </c>
      <c r="C679">
        <v>0.50357995226730301</v>
      </c>
      <c r="D679">
        <v>0.34646962233169099</v>
      </c>
      <c r="E679">
        <v>0.92139737991266302</v>
      </c>
      <c r="F679">
        <v>20</v>
      </c>
    </row>
    <row r="680" spans="1:6" x14ac:dyDescent="0.55000000000000004">
      <c r="A680" t="s">
        <v>15</v>
      </c>
      <c r="B680" t="s">
        <v>31</v>
      </c>
      <c r="C680">
        <v>0.50357995226730301</v>
      </c>
      <c r="D680">
        <v>0.34646962233169099</v>
      </c>
      <c r="E680">
        <v>0.92139737991266302</v>
      </c>
      <c r="F680">
        <v>20</v>
      </c>
    </row>
    <row r="681" spans="1:6" x14ac:dyDescent="0.55000000000000004">
      <c r="A681" t="s">
        <v>15</v>
      </c>
      <c r="B681" t="s">
        <v>32</v>
      </c>
      <c r="C681">
        <v>0.50357995226730301</v>
      </c>
      <c r="D681">
        <v>0.34646962233169099</v>
      </c>
      <c r="E681">
        <v>0.92139737991266302</v>
      </c>
      <c r="F681">
        <v>20</v>
      </c>
    </row>
    <row r="682" spans="1:6" x14ac:dyDescent="0.55000000000000004">
      <c r="A682" t="s">
        <v>15</v>
      </c>
      <c r="B682" t="s">
        <v>33</v>
      </c>
      <c r="C682">
        <v>0.50357995226730301</v>
      </c>
      <c r="D682">
        <v>0.34646962233169099</v>
      </c>
      <c r="E682">
        <v>0.92139737991266302</v>
      </c>
      <c r="F682">
        <v>20</v>
      </c>
    </row>
    <row r="683" spans="1:6" x14ac:dyDescent="0.55000000000000004">
      <c r="A683" t="s">
        <v>15</v>
      </c>
      <c r="B683" t="s">
        <v>34</v>
      </c>
      <c r="C683">
        <v>0.50357995226730301</v>
      </c>
      <c r="D683">
        <v>0.34646962233169099</v>
      </c>
      <c r="E683">
        <v>0.92139737991266302</v>
      </c>
      <c r="F683">
        <v>20</v>
      </c>
    </row>
    <row r="684" spans="1:6" x14ac:dyDescent="0.55000000000000004">
      <c r="A684" t="s">
        <v>15</v>
      </c>
      <c r="B684" t="s">
        <v>35</v>
      </c>
      <c r="C684">
        <v>0.50357995226730301</v>
      </c>
      <c r="D684">
        <v>0.34646962233169099</v>
      </c>
      <c r="E684">
        <v>0.92139737991266302</v>
      </c>
      <c r="F684">
        <v>20</v>
      </c>
    </row>
    <row r="685" spans="1:6" x14ac:dyDescent="0.55000000000000004">
      <c r="A685" t="s">
        <v>15</v>
      </c>
      <c r="B685" t="s">
        <v>36</v>
      </c>
      <c r="C685">
        <v>0.50357995226730301</v>
      </c>
      <c r="D685">
        <v>0.34646962233169099</v>
      </c>
      <c r="E685">
        <v>0.92139737991266302</v>
      </c>
      <c r="F685">
        <v>20</v>
      </c>
    </row>
    <row r="686" spans="1:6" x14ac:dyDescent="0.55000000000000004">
      <c r="A686" t="s">
        <v>15</v>
      </c>
      <c r="B686" t="s">
        <v>37</v>
      </c>
      <c r="C686">
        <v>0.57571623465211397</v>
      </c>
      <c r="D686">
        <v>0.418650793650793</v>
      </c>
      <c r="E686">
        <v>0.92139737991266302</v>
      </c>
      <c r="F686">
        <v>20</v>
      </c>
    </row>
    <row r="687" spans="1:6" x14ac:dyDescent="0.55000000000000004">
      <c r="A687" t="s">
        <v>15</v>
      </c>
      <c r="B687" t="s">
        <v>38</v>
      </c>
      <c r="C687">
        <v>0.57571623465211397</v>
      </c>
      <c r="D687">
        <v>0.418650793650793</v>
      </c>
      <c r="E687">
        <v>0.92139737991266302</v>
      </c>
      <c r="F687">
        <v>20</v>
      </c>
    </row>
    <row r="688" spans="1:6" x14ac:dyDescent="0.55000000000000004">
      <c r="A688" t="s">
        <v>15</v>
      </c>
      <c r="B688" t="s">
        <v>39</v>
      </c>
      <c r="C688">
        <v>0.57571623465211397</v>
      </c>
      <c r="D688">
        <v>0.418650793650793</v>
      </c>
      <c r="E688">
        <v>0.92139737991266302</v>
      </c>
      <c r="F688">
        <v>20</v>
      </c>
    </row>
    <row r="689" spans="1:6" x14ac:dyDescent="0.55000000000000004">
      <c r="A689" t="s">
        <v>15</v>
      </c>
      <c r="B689" t="s">
        <v>40</v>
      </c>
      <c r="C689">
        <v>0.57571623465211397</v>
      </c>
      <c r="D689">
        <v>0.418650793650793</v>
      </c>
      <c r="E689">
        <v>0.92139737991266302</v>
      </c>
      <c r="F689">
        <v>20</v>
      </c>
    </row>
    <row r="690" spans="1:6" x14ac:dyDescent="0.55000000000000004">
      <c r="A690" t="s">
        <v>15</v>
      </c>
      <c r="B690" t="s">
        <v>41</v>
      </c>
      <c r="C690">
        <v>0.57571623465211397</v>
      </c>
      <c r="D690">
        <v>0.418650793650793</v>
      </c>
      <c r="E690">
        <v>0.92139737991266302</v>
      </c>
      <c r="F690">
        <v>20</v>
      </c>
    </row>
    <row r="691" spans="1:6" x14ac:dyDescent="0.55000000000000004">
      <c r="A691" t="s">
        <v>15</v>
      </c>
      <c r="B691" t="s">
        <v>42</v>
      </c>
      <c r="C691">
        <v>0.57571623465211397</v>
      </c>
      <c r="D691">
        <v>0.418650793650793</v>
      </c>
      <c r="E691">
        <v>0.92139737991266302</v>
      </c>
      <c r="F691">
        <v>20</v>
      </c>
    </row>
    <row r="692" spans="1:6" x14ac:dyDescent="0.55000000000000004">
      <c r="A692" t="s">
        <v>15</v>
      </c>
      <c r="B692" t="s">
        <v>43</v>
      </c>
      <c r="C692">
        <v>0.57571623465211397</v>
      </c>
      <c r="D692">
        <v>0.418650793650793</v>
      </c>
      <c r="E692">
        <v>0.92139737991266302</v>
      </c>
      <c r="F692">
        <v>20</v>
      </c>
    </row>
    <row r="693" spans="1:6" x14ac:dyDescent="0.55000000000000004">
      <c r="A693" t="s">
        <v>15</v>
      </c>
      <c r="B693" t="s">
        <v>44</v>
      </c>
      <c r="C693">
        <v>0.55337690631808201</v>
      </c>
      <c r="D693">
        <v>0.55217391304347796</v>
      </c>
      <c r="E693">
        <v>0.55458515283842702</v>
      </c>
      <c r="F693">
        <v>20</v>
      </c>
    </row>
    <row r="694" spans="1:6" x14ac:dyDescent="0.55000000000000004">
      <c r="A694" t="s">
        <v>15</v>
      </c>
      <c r="B694" t="s">
        <v>45</v>
      </c>
      <c r="C694">
        <v>0.55337690631808201</v>
      </c>
      <c r="D694">
        <v>0.55217391304347796</v>
      </c>
      <c r="E694">
        <v>0.55458515283842702</v>
      </c>
      <c r="F694">
        <v>20</v>
      </c>
    </row>
    <row r="695" spans="1:6" x14ac:dyDescent="0.55000000000000004">
      <c r="A695" t="s">
        <v>15</v>
      </c>
      <c r="B695" t="s">
        <v>46</v>
      </c>
      <c r="C695">
        <v>0.55337690631808201</v>
      </c>
      <c r="D695">
        <v>0.55217391304347796</v>
      </c>
      <c r="E695">
        <v>0.55458515283842702</v>
      </c>
      <c r="F695">
        <v>20</v>
      </c>
    </row>
    <row r="696" spans="1:6" x14ac:dyDescent="0.55000000000000004">
      <c r="A696" t="s">
        <v>15</v>
      </c>
      <c r="B696" t="s">
        <v>47</v>
      </c>
      <c r="C696">
        <v>0.55337690631808201</v>
      </c>
      <c r="D696">
        <v>0.55217391304347796</v>
      </c>
      <c r="E696">
        <v>0.55458515283842702</v>
      </c>
      <c r="F696">
        <v>20</v>
      </c>
    </row>
    <row r="697" spans="1:6" x14ac:dyDescent="0.55000000000000004">
      <c r="A697" t="s">
        <v>15</v>
      </c>
      <c r="B697" t="s">
        <v>48</v>
      </c>
      <c r="C697">
        <v>0.55337690631808201</v>
      </c>
      <c r="D697">
        <v>0.55217391304347796</v>
      </c>
      <c r="E697">
        <v>0.55458515283842702</v>
      </c>
      <c r="F697">
        <v>20</v>
      </c>
    </row>
    <row r="698" spans="1:6" x14ac:dyDescent="0.55000000000000004">
      <c r="A698" t="s">
        <v>15</v>
      </c>
      <c r="B698" t="s">
        <v>49</v>
      </c>
      <c r="C698">
        <v>0.55337690631808201</v>
      </c>
      <c r="D698">
        <v>0.55217391304347796</v>
      </c>
      <c r="E698">
        <v>0.55458515283842702</v>
      </c>
      <c r="F698">
        <v>20</v>
      </c>
    </row>
    <row r="699" spans="1:6" x14ac:dyDescent="0.55000000000000004">
      <c r="A699" t="s">
        <v>15</v>
      </c>
      <c r="B699" t="s">
        <v>50</v>
      </c>
      <c r="C699">
        <v>0.55337690631808201</v>
      </c>
      <c r="D699">
        <v>0.55217391304347796</v>
      </c>
      <c r="E699">
        <v>0.55458515283842702</v>
      </c>
      <c r="F699">
        <v>20</v>
      </c>
    </row>
    <row r="700" spans="1:6" x14ac:dyDescent="0.55000000000000004">
      <c r="A700" t="s">
        <v>15</v>
      </c>
      <c r="B700" t="s">
        <v>51</v>
      </c>
      <c r="C700">
        <v>0.61916461916461896</v>
      </c>
      <c r="D700">
        <v>0.70786516853932502</v>
      </c>
      <c r="E700">
        <v>0.550218340611353</v>
      </c>
      <c r="F700">
        <v>20</v>
      </c>
    </row>
    <row r="701" spans="1:6" x14ac:dyDescent="0.55000000000000004">
      <c r="A701" t="s">
        <v>15</v>
      </c>
      <c r="B701" t="s">
        <v>52</v>
      </c>
      <c r="C701">
        <v>0.61916461916461896</v>
      </c>
      <c r="D701">
        <v>0.70786516853932502</v>
      </c>
      <c r="E701">
        <v>0.550218340611353</v>
      </c>
      <c r="F701">
        <v>20</v>
      </c>
    </row>
    <row r="702" spans="1:6" x14ac:dyDescent="0.55000000000000004">
      <c r="A702" t="s">
        <v>15</v>
      </c>
      <c r="B702" t="s">
        <v>53</v>
      </c>
      <c r="C702">
        <v>0.61916461916461896</v>
      </c>
      <c r="D702">
        <v>0.70786516853932502</v>
      </c>
      <c r="E702">
        <v>0.550218340611353</v>
      </c>
      <c r="F702">
        <v>20</v>
      </c>
    </row>
    <row r="703" spans="1:6" x14ac:dyDescent="0.55000000000000004">
      <c r="A703" t="s">
        <v>15</v>
      </c>
      <c r="B703" t="s">
        <v>54</v>
      </c>
      <c r="C703">
        <v>0.61916461916461896</v>
      </c>
      <c r="D703">
        <v>0.70786516853932502</v>
      </c>
      <c r="E703">
        <v>0.550218340611353</v>
      </c>
      <c r="F703">
        <v>20</v>
      </c>
    </row>
    <row r="704" spans="1:6" x14ac:dyDescent="0.55000000000000004">
      <c r="A704" t="s">
        <v>15</v>
      </c>
      <c r="B704" t="s">
        <v>55</v>
      </c>
      <c r="C704">
        <v>0.61916461916461896</v>
      </c>
      <c r="D704">
        <v>0.70786516853932502</v>
      </c>
      <c r="E704">
        <v>0.550218340611353</v>
      </c>
      <c r="F704">
        <v>20</v>
      </c>
    </row>
    <row r="705" spans="1:6" x14ac:dyDescent="0.55000000000000004">
      <c r="A705" t="s">
        <v>15</v>
      </c>
      <c r="B705" t="s">
        <v>56</v>
      </c>
      <c r="C705">
        <v>0.61916461916461896</v>
      </c>
      <c r="D705">
        <v>0.70786516853932502</v>
      </c>
      <c r="E705">
        <v>0.550218340611353</v>
      </c>
      <c r="F705">
        <v>20</v>
      </c>
    </row>
    <row r="706" spans="1:6" x14ac:dyDescent="0.55000000000000004">
      <c r="A706" t="s">
        <v>15</v>
      </c>
      <c r="B706" t="s">
        <v>57</v>
      </c>
      <c r="C706">
        <v>0.61916461916461896</v>
      </c>
      <c r="D706">
        <v>0.70786516853932502</v>
      </c>
      <c r="E706">
        <v>0.550218340611353</v>
      </c>
      <c r="F706">
        <v>20</v>
      </c>
    </row>
    <row r="707" spans="1:6" x14ac:dyDescent="0.55000000000000004">
      <c r="A707" t="s">
        <v>15</v>
      </c>
      <c r="B707" t="s">
        <v>58</v>
      </c>
      <c r="C707">
        <v>0.62048192771084298</v>
      </c>
      <c r="D707">
        <v>1</v>
      </c>
      <c r="E707">
        <v>0.449781659388646</v>
      </c>
      <c r="F707">
        <v>20</v>
      </c>
    </row>
    <row r="708" spans="1:6" x14ac:dyDescent="0.55000000000000004">
      <c r="A708" t="s">
        <v>15</v>
      </c>
      <c r="B708" t="s">
        <v>59</v>
      </c>
      <c r="C708">
        <v>0.62048192771084298</v>
      </c>
      <c r="D708">
        <v>1</v>
      </c>
      <c r="E708">
        <v>0.449781659388646</v>
      </c>
      <c r="F708">
        <v>20</v>
      </c>
    </row>
    <row r="709" spans="1:6" x14ac:dyDescent="0.55000000000000004">
      <c r="A709" t="s">
        <v>15</v>
      </c>
      <c r="B709" t="s">
        <v>60</v>
      </c>
      <c r="C709">
        <v>0.62048192771084298</v>
      </c>
      <c r="D709">
        <v>1</v>
      </c>
      <c r="E709">
        <v>0.449781659388646</v>
      </c>
      <c r="F709">
        <v>20</v>
      </c>
    </row>
    <row r="710" spans="1:6" x14ac:dyDescent="0.55000000000000004">
      <c r="A710" t="s">
        <v>15</v>
      </c>
      <c r="B710" t="s">
        <v>61</v>
      </c>
      <c r="C710">
        <v>0.62048192771084298</v>
      </c>
      <c r="D710">
        <v>1</v>
      </c>
      <c r="E710">
        <v>0.449781659388646</v>
      </c>
      <c r="F710">
        <v>20</v>
      </c>
    </row>
    <row r="711" spans="1:6" x14ac:dyDescent="0.55000000000000004">
      <c r="A711" t="s">
        <v>15</v>
      </c>
      <c r="B711" t="s">
        <v>62</v>
      </c>
      <c r="C711">
        <v>0.62048192771084298</v>
      </c>
      <c r="D711">
        <v>1</v>
      </c>
      <c r="E711">
        <v>0.449781659388646</v>
      </c>
      <c r="F711">
        <v>20</v>
      </c>
    </row>
    <row r="712" spans="1:6" x14ac:dyDescent="0.55000000000000004">
      <c r="A712" t="s">
        <v>15</v>
      </c>
      <c r="B712" t="s">
        <v>63</v>
      </c>
      <c r="C712">
        <v>0.62048192771084298</v>
      </c>
      <c r="D712">
        <v>1</v>
      </c>
      <c r="E712">
        <v>0.449781659388646</v>
      </c>
      <c r="F712">
        <v>20</v>
      </c>
    </row>
    <row r="713" spans="1:6" x14ac:dyDescent="0.55000000000000004">
      <c r="A713" t="s">
        <v>15</v>
      </c>
      <c r="B713" t="s">
        <v>64</v>
      </c>
      <c r="C713">
        <v>0.62048192771084298</v>
      </c>
      <c r="D713">
        <v>1</v>
      </c>
      <c r="E713">
        <v>0.449781659388646</v>
      </c>
      <c r="F713">
        <v>20</v>
      </c>
    </row>
    <row r="714" spans="1:6" x14ac:dyDescent="0.55000000000000004">
      <c r="A714" t="s">
        <v>65</v>
      </c>
      <c r="B714" t="s">
        <v>66</v>
      </c>
      <c r="C714">
        <v>0.72727272727272696</v>
      </c>
      <c r="D714">
        <v>0.98507462686567104</v>
      </c>
      <c r="E714">
        <v>0.57641921397379903</v>
      </c>
      <c r="F714">
        <v>20</v>
      </c>
    </row>
    <row r="715" spans="1:6" x14ac:dyDescent="0.55000000000000004">
      <c r="A715" t="s">
        <v>65</v>
      </c>
      <c r="B715" t="s">
        <v>67</v>
      </c>
      <c r="C715">
        <v>0.72527472527472503</v>
      </c>
      <c r="D715">
        <v>0.97777777777777697</v>
      </c>
      <c r="E715">
        <v>0.57641921397379903</v>
      </c>
      <c r="F715">
        <v>20</v>
      </c>
    </row>
    <row r="716" spans="1:6" x14ac:dyDescent="0.55000000000000004">
      <c r="A716" t="s">
        <v>65</v>
      </c>
      <c r="B716" t="s">
        <v>68</v>
      </c>
      <c r="C716">
        <v>0.73424657534246496</v>
      </c>
      <c r="D716">
        <v>0.98529411764705799</v>
      </c>
      <c r="E716">
        <v>0.58515283842794696</v>
      </c>
      <c r="F716">
        <v>20</v>
      </c>
    </row>
    <row r="717" spans="1:6" x14ac:dyDescent="0.55000000000000004">
      <c r="A717" t="s">
        <v>65</v>
      </c>
      <c r="B717" t="s">
        <v>69</v>
      </c>
      <c r="C717">
        <v>0.80310880829015496</v>
      </c>
      <c r="D717">
        <v>0.98726114649681496</v>
      </c>
      <c r="E717">
        <v>0.67685589519650602</v>
      </c>
      <c r="F717">
        <v>20</v>
      </c>
    </row>
    <row r="718" spans="1:6" x14ac:dyDescent="0.55000000000000004">
      <c r="A718" t="s">
        <v>65</v>
      </c>
      <c r="B718" t="s">
        <v>70</v>
      </c>
      <c r="C718">
        <v>0.80103359173126598</v>
      </c>
      <c r="D718">
        <v>0.981012658227848</v>
      </c>
      <c r="E718">
        <v>0.67685589519650602</v>
      </c>
      <c r="F718">
        <v>20</v>
      </c>
    </row>
    <row r="719" spans="1:6" x14ac:dyDescent="0.55000000000000004">
      <c r="A719" t="s">
        <v>65</v>
      </c>
      <c r="B719" t="s">
        <v>71</v>
      </c>
      <c r="C719">
        <v>0.81233933161953698</v>
      </c>
      <c r="D719">
        <v>0.98750000000000004</v>
      </c>
      <c r="E719">
        <v>0.68995633187772898</v>
      </c>
      <c r="F719">
        <v>20</v>
      </c>
    </row>
    <row r="720" spans="1:6" x14ac:dyDescent="0.55000000000000004">
      <c r="A720" t="s">
        <v>65</v>
      </c>
      <c r="B720" t="s">
        <v>72</v>
      </c>
      <c r="C720">
        <v>0.81233933161953698</v>
      </c>
      <c r="D720">
        <v>0.98750000000000004</v>
      </c>
      <c r="E720">
        <v>0.68995633187772898</v>
      </c>
      <c r="F720">
        <v>20</v>
      </c>
    </row>
    <row r="721" spans="1:6" x14ac:dyDescent="0.55000000000000004">
      <c r="A721" t="s">
        <v>65</v>
      </c>
      <c r="B721" t="s">
        <v>73</v>
      </c>
      <c r="C721">
        <v>0.81025641025641004</v>
      </c>
      <c r="D721">
        <v>0.98136645962732905</v>
      </c>
      <c r="E721">
        <v>0.68995633187772898</v>
      </c>
      <c r="F721">
        <v>20</v>
      </c>
    </row>
    <row r="722" spans="1:6" x14ac:dyDescent="0.55000000000000004">
      <c r="A722" t="s">
        <v>65</v>
      </c>
      <c r="B722" t="s">
        <v>74</v>
      </c>
      <c r="C722">
        <v>0.82142857142857095</v>
      </c>
      <c r="D722">
        <v>0.98773006134969299</v>
      </c>
      <c r="E722">
        <v>0.70305676855895105</v>
      </c>
      <c r="F722">
        <v>20</v>
      </c>
    </row>
    <row r="723" spans="1:6" x14ac:dyDescent="0.55000000000000004">
      <c r="A723" t="s">
        <v>65</v>
      </c>
      <c r="B723" t="s">
        <v>75</v>
      </c>
      <c r="C723">
        <v>0.83037974683544302</v>
      </c>
      <c r="D723">
        <v>0.98795180722891496</v>
      </c>
      <c r="E723">
        <v>0.71615720524017401</v>
      </c>
      <c r="F723">
        <v>20</v>
      </c>
    </row>
    <row r="724" spans="1:6" x14ac:dyDescent="0.55000000000000004">
      <c r="A724" t="s">
        <v>65</v>
      </c>
      <c r="B724" t="s">
        <v>76</v>
      </c>
      <c r="C724">
        <v>0.82531645569620204</v>
      </c>
      <c r="D724">
        <v>0.98192771084337305</v>
      </c>
      <c r="E724">
        <v>0.71179039301309999</v>
      </c>
      <c r="F724">
        <v>20</v>
      </c>
    </row>
    <row r="725" spans="1:6" x14ac:dyDescent="0.55000000000000004">
      <c r="A725" t="s">
        <v>65</v>
      </c>
      <c r="B725" t="s">
        <v>77</v>
      </c>
      <c r="C725">
        <v>0.83037974683544302</v>
      </c>
      <c r="D725">
        <v>0.98795180722891496</v>
      </c>
      <c r="E725">
        <v>0.71615720524017401</v>
      </c>
      <c r="F725">
        <v>20</v>
      </c>
    </row>
    <row r="726" spans="1:6" x14ac:dyDescent="0.55000000000000004">
      <c r="A726" t="s">
        <v>65</v>
      </c>
      <c r="B726" t="s">
        <v>78</v>
      </c>
      <c r="C726">
        <v>0.72727272727272696</v>
      </c>
      <c r="D726">
        <v>0.98507462686567104</v>
      </c>
      <c r="E726">
        <v>0.57641921397379903</v>
      </c>
      <c r="F726">
        <v>20</v>
      </c>
    </row>
    <row r="727" spans="1:6" x14ac:dyDescent="0.55000000000000004">
      <c r="A727" t="s">
        <v>65</v>
      </c>
      <c r="B727" t="s">
        <v>79</v>
      </c>
      <c r="C727">
        <v>0.72527472527472503</v>
      </c>
      <c r="D727">
        <v>0.97777777777777697</v>
      </c>
      <c r="E727">
        <v>0.57641921397379903</v>
      </c>
      <c r="F727">
        <v>20</v>
      </c>
    </row>
    <row r="728" spans="1:6" x14ac:dyDescent="0.55000000000000004">
      <c r="A728" t="s">
        <v>65</v>
      </c>
      <c r="B728" t="s">
        <v>80</v>
      </c>
      <c r="C728">
        <v>0.73424657534246496</v>
      </c>
      <c r="D728">
        <v>0.98529411764705799</v>
      </c>
      <c r="E728">
        <v>0.58515283842794696</v>
      </c>
      <c r="F728">
        <v>20</v>
      </c>
    </row>
    <row r="729" spans="1:6" x14ac:dyDescent="0.55000000000000004">
      <c r="A729" t="s">
        <v>65</v>
      </c>
      <c r="B729" t="s">
        <v>81</v>
      </c>
      <c r="C729">
        <v>0.80310880829015496</v>
      </c>
      <c r="D729">
        <v>0.98726114649681496</v>
      </c>
      <c r="E729">
        <v>0.67685589519650602</v>
      </c>
      <c r="F729">
        <v>20</v>
      </c>
    </row>
    <row r="730" spans="1:6" x14ac:dyDescent="0.55000000000000004">
      <c r="A730" t="s">
        <v>65</v>
      </c>
      <c r="B730" t="s">
        <v>82</v>
      </c>
      <c r="C730">
        <v>0.80103359173126598</v>
      </c>
      <c r="D730">
        <v>0.981012658227848</v>
      </c>
      <c r="E730">
        <v>0.67685589519650602</v>
      </c>
      <c r="F730">
        <v>20</v>
      </c>
    </row>
    <row r="731" spans="1:6" x14ac:dyDescent="0.55000000000000004">
      <c r="A731" t="s">
        <v>65</v>
      </c>
      <c r="B731" t="s">
        <v>83</v>
      </c>
      <c r="C731">
        <v>0.81233933161953698</v>
      </c>
      <c r="D731">
        <v>0.98750000000000004</v>
      </c>
      <c r="E731">
        <v>0.68995633187772898</v>
      </c>
      <c r="F731">
        <v>20</v>
      </c>
    </row>
    <row r="732" spans="1:6" x14ac:dyDescent="0.55000000000000004">
      <c r="A732" t="s">
        <v>65</v>
      </c>
      <c r="B732" t="s">
        <v>84</v>
      </c>
      <c r="C732">
        <v>0.81233933161953698</v>
      </c>
      <c r="D732">
        <v>0.98750000000000004</v>
      </c>
      <c r="E732">
        <v>0.68995633187772898</v>
      </c>
      <c r="F732">
        <v>20</v>
      </c>
    </row>
    <row r="733" spans="1:6" x14ac:dyDescent="0.55000000000000004">
      <c r="A733" t="s">
        <v>65</v>
      </c>
      <c r="B733" t="s">
        <v>85</v>
      </c>
      <c r="C733">
        <v>0.81025641025641004</v>
      </c>
      <c r="D733">
        <v>0.98136645962732905</v>
      </c>
      <c r="E733">
        <v>0.68995633187772898</v>
      </c>
      <c r="F733">
        <v>20</v>
      </c>
    </row>
    <row r="734" spans="1:6" x14ac:dyDescent="0.55000000000000004">
      <c r="A734" t="s">
        <v>65</v>
      </c>
      <c r="B734" t="s">
        <v>86</v>
      </c>
      <c r="C734">
        <v>0.82142857142857095</v>
      </c>
      <c r="D734">
        <v>0.98773006134969299</v>
      </c>
      <c r="E734">
        <v>0.70305676855895105</v>
      </c>
      <c r="F734">
        <v>20</v>
      </c>
    </row>
    <row r="735" spans="1:6" x14ac:dyDescent="0.55000000000000004">
      <c r="A735" t="s">
        <v>65</v>
      </c>
      <c r="B735" t="s">
        <v>87</v>
      </c>
      <c r="C735">
        <v>0.83037974683544302</v>
      </c>
      <c r="D735">
        <v>0.98795180722891496</v>
      </c>
      <c r="E735">
        <v>0.71615720524017401</v>
      </c>
      <c r="F735">
        <v>20</v>
      </c>
    </row>
    <row r="736" spans="1:6" x14ac:dyDescent="0.55000000000000004">
      <c r="A736" t="s">
        <v>65</v>
      </c>
      <c r="B736" t="s">
        <v>88</v>
      </c>
      <c r="C736">
        <v>0.82531645569620204</v>
      </c>
      <c r="D736">
        <v>0.98192771084337305</v>
      </c>
      <c r="E736">
        <v>0.71179039301309999</v>
      </c>
      <c r="F736">
        <v>20</v>
      </c>
    </row>
    <row r="737" spans="1:6" x14ac:dyDescent="0.55000000000000004">
      <c r="A737" t="s">
        <v>65</v>
      </c>
      <c r="B737" t="s">
        <v>89</v>
      </c>
      <c r="C737">
        <v>0.83037974683544302</v>
      </c>
      <c r="D737">
        <v>0.98795180722891496</v>
      </c>
      <c r="E737">
        <v>0.71615720524017401</v>
      </c>
      <c r="F737">
        <v>20</v>
      </c>
    </row>
    <row r="738" spans="1:6" x14ac:dyDescent="0.55000000000000004">
      <c r="A738" t="s">
        <v>65</v>
      </c>
      <c r="B738" t="s">
        <v>90</v>
      </c>
      <c r="C738">
        <v>0.73829201101928299</v>
      </c>
      <c r="D738">
        <v>1</v>
      </c>
      <c r="E738">
        <v>0.58515283842794696</v>
      </c>
      <c r="F738">
        <v>20</v>
      </c>
    </row>
    <row r="739" spans="1:6" x14ac:dyDescent="0.55000000000000004">
      <c r="A739" t="s">
        <v>65</v>
      </c>
      <c r="B739" t="s">
        <v>91</v>
      </c>
      <c r="C739">
        <v>0.73626373626373598</v>
      </c>
      <c r="D739">
        <v>0.99259259259259203</v>
      </c>
      <c r="E739">
        <v>0.58515283842794696</v>
      </c>
      <c r="F739">
        <v>20</v>
      </c>
    </row>
    <row r="740" spans="1:6" x14ac:dyDescent="0.55000000000000004">
      <c r="A740" t="s">
        <v>65</v>
      </c>
      <c r="B740" t="s">
        <v>92</v>
      </c>
      <c r="C740">
        <v>0.73424657534246496</v>
      </c>
      <c r="D740">
        <v>0.98529411764705799</v>
      </c>
      <c r="E740">
        <v>0.58515283842794696</v>
      </c>
      <c r="F740">
        <v>20</v>
      </c>
    </row>
    <row r="741" spans="1:6" x14ac:dyDescent="0.55000000000000004">
      <c r="A741" t="s">
        <v>65</v>
      </c>
      <c r="B741" t="s">
        <v>93</v>
      </c>
      <c r="C741">
        <v>0.81347150259067302</v>
      </c>
      <c r="D741">
        <v>1</v>
      </c>
      <c r="E741">
        <v>0.68558951965065495</v>
      </c>
      <c r="F741">
        <v>20</v>
      </c>
    </row>
    <row r="742" spans="1:6" x14ac:dyDescent="0.55000000000000004">
      <c r="A742" t="s">
        <v>65</v>
      </c>
      <c r="B742" t="s">
        <v>94</v>
      </c>
      <c r="C742">
        <v>0.81136950904392702</v>
      </c>
      <c r="D742">
        <v>0.993670886075949</v>
      </c>
      <c r="E742">
        <v>0.68558951965065495</v>
      </c>
      <c r="F742">
        <v>20</v>
      </c>
    </row>
    <row r="743" spans="1:6" x14ac:dyDescent="0.55000000000000004">
      <c r="A743" t="s">
        <v>65</v>
      </c>
      <c r="B743" t="s">
        <v>95</v>
      </c>
      <c r="C743">
        <v>0.81233933161953698</v>
      </c>
      <c r="D743">
        <v>0.98750000000000004</v>
      </c>
      <c r="E743">
        <v>0.68995633187772898</v>
      </c>
      <c r="F743">
        <v>20</v>
      </c>
    </row>
    <row r="744" spans="1:6" x14ac:dyDescent="0.55000000000000004">
      <c r="A744" t="s">
        <v>65</v>
      </c>
      <c r="B744" t="s">
        <v>96</v>
      </c>
      <c r="C744">
        <v>0.82262210796915103</v>
      </c>
      <c r="D744">
        <v>1</v>
      </c>
      <c r="E744">
        <v>0.69868995633187703</v>
      </c>
      <c r="F744">
        <v>20</v>
      </c>
    </row>
    <row r="745" spans="1:6" x14ac:dyDescent="0.55000000000000004">
      <c r="A745" t="s">
        <v>65</v>
      </c>
      <c r="B745" t="s">
        <v>97</v>
      </c>
      <c r="C745">
        <v>0.82051282051282004</v>
      </c>
      <c r="D745">
        <v>0.99378881987577605</v>
      </c>
      <c r="E745">
        <v>0.69868995633187703</v>
      </c>
      <c r="F745">
        <v>20</v>
      </c>
    </row>
    <row r="746" spans="1:6" x14ac:dyDescent="0.55000000000000004">
      <c r="A746" t="s">
        <v>65</v>
      </c>
      <c r="B746" t="s">
        <v>98</v>
      </c>
      <c r="C746">
        <v>0.82142857142857095</v>
      </c>
      <c r="D746">
        <v>0.98773006134969299</v>
      </c>
      <c r="E746">
        <v>0.70305676855895105</v>
      </c>
      <c r="F746">
        <v>20</v>
      </c>
    </row>
    <row r="747" spans="1:6" x14ac:dyDescent="0.55000000000000004">
      <c r="A747" t="s">
        <v>65</v>
      </c>
      <c r="B747" t="s">
        <v>99</v>
      </c>
      <c r="C747">
        <v>0.84050632911392398</v>
      </c>
      <c r="D747">
        <v>1</v>
      </c>
      <c r="E747">
        <v>0.72489082969432295</v>
      </c>
      <c r="F747">
        <v>20</v>
      </c>
    </row>
    <row r="748" spans="1:6" x14ac:dyDescent="0.55000000000000004">
      <c r="A748" t="s">
        <v>65</v>
      </c>
      <c r="B748" t="s">
        <v>100</v>
      </c>
      <c r="C748">
        <v>0.835443037974683</v>
      </c>
      <c r="D748">
        <v>0.99397590361445798</v>
      </c>
      <c r="E748">
        <v>0.72052401746724803</v>
      </c>
      <c r="F748">
        <v>20</v>
      </c>
    </row>
    <row r="749" spans="1:6" x14ac:dyDescent="0.55000000000000004">
      <c r="A749" t="s">
        <v>65</v>
      </c>
      <c r="B749" t="s">
        <v>101</v>
      </c>
      <c r="C749">
        <v>0.83037974683544302</v>
      </c>
      <c r="D749">
        <v>0.98795180722891496</v>
      </c>
      <c r="E749">
        <v>0.71615720524017401</v>
      </c>
      <c r="F749">
        <v>20</v>
      </c>
    </row>
    <row r="750" spans="1:6" x14ac:dyDescent="0.55000000000000004">
      <c r="A750" t="s">
        <v>65</v>
      </c>
      <c r="B750" t="s">
        <v>102</v>
      </c>
      <c r="C750">
        <v>0.73424657534246496</v>
      </c>
      <c r="D750">
        <v>0.98529411764705799</v>
      </c>
      <c r="E750">
        <v>0.58515283842794696</v>
      </c>
      <c r="F750">
        <v>20</v>
      </c>
    </row>
    <row r="751" spans="1:6" x14ac:dyDescent="0.55000000000000004">
      <c r="A751" t="s">
        <v>65</v>
      </c>
      <c r="B751" t="s">
        <v>103</v>
      </c>
      <c r="C751">
        <v>0.73424657534246496</v>
      </c>
      <c r="D751">
        <v>0.98529411764705799</v>
      </c>
      <c r="E751">
        <v>0.58515283842794696</v>
      </c>
      <c r="F751">
        <v>20</v>
      </c>
    </row>
    <row r="752" spans="1:6" x14ac:dyDescent="0.55000000000000004">
      <c r="A752" t="s">
        <v>65</v>
      </c>
      <c r="B752" t="s">
        <v>104</v>
      </c>
      <c r="C752">
        <v>0.73424657534246496</v>
      </c>
      <c r="D752">
        <v>0.98529411764705799</v>
      </c>
      <c r="E752">
        <v>0.58515283842794696</v>
      </c>
      <c r="F752">
        <v>20</v>
      </c>
    </row>
    <row r="753" spans="1:6" x14ac:dyDescent="0.55000000000000004">
      <c r="A753" t="s">
        <v>65</v>
      </c>
      <c r="B753" t="s">
        <v>105</v>
      </c>
      <c r="C753">
        <v>0.80927835051546304</v>
      </c>
      <c r="D753">
        <v>0.98742138364779797</v>
      </c>
      <c r="E753">
        <v>0.68558951965065495</v>
      </c>
      <c r="F753">
        <v>20</v>
      </c>
    </row>
    <row r="754" spans="1:6" x14ac:dyDescent="0.55000000000000004">
      <c r="A754" t="s">
        <v>65</v>
      </c>
      <c r="B754" t="s">
        <v>106</v>
      </c>
      <c r="C754">
        <v>0.80927835051546304</v>
      </c>
      <c r="D754">
        <v>0.98742138364779797</v>
      </c>
      <c r="E754">
        <v>0.68558951965065495</v>
      </c>
      <c r="F754">
        <v>20</v>
      </c>
    </row>
    <row r="755" spans="1:6" x14ac:dyDescent="0.55000000000000004">
      <c r="A755" t="s">
        <v>65</v>
      </c>
      <c r="B755" t="s">
        <v>107</v>
      </c>
      <c r="C755">
        <v>0.81233933161953698</v>
      </c>
      <c r="D755">
        <v>0.98750000000000004</v>
      </c>
      <c r="E755">
        <v>0.68995633187772898</v>
      </c>
      <c r="F755">
        <v>20</v>
      </c>
    </row>
    <row r="756" spans="1:6" x14ac:dyDescent="0.55000000000000004">
      <c r="A756" t="s">
        <v>65</v>
      </c>
      <c r="B756" t="s">
        <v>108</v>
      </c>
      <c r="C756">
        <v>0.81841432225063904</v>
      </c>
      <c r="D756">
        <v>0.98765432098765404</v>
      </c>
      <c r="E756">
        <v>0.69868995633187703</v>
      </c>
      <c r="F756">
        <v>20</v>
      </c>
    </row>
    <row r="757" spans="1:6" x14ac:dyDescent="0.55000000000000004">
      <c r="A757" t="s">
        <v>65</v>
      </c>
      <c r="B757" t="s">
        <v>109</v>
      </c>
      <c r="C757">
        <v>0.81841432225063904</v>
      </c>
      <c r="D757">
        <v>0.98765432098765404</v>
      </c>
      <c r="E757">
        <v>0.69868995633187703</v>
      </c>
      <c r="F757">
        <v>20</v>
      </c>
    </row>
    <row r="758" spans="1:6" x14ac:dyDescent="0.55000000000000004">
      <c r="A758" t="s">
        <v>65</v>
      </c>
      <c r="B758" t="s">
        <v>110</v>
      </c>
      <c r="C758">
        <v>0.82142857142857095</v>
      </c>
      <c r="D758">
        <v>0.98773006134969299</v>
      </c>
      <c r="E758">
        <v>0.70305676855895105</v>
      </c>
      <c r="F758">
        <v>20</v>
      </c>
    </row>
    <row r="759" spans="1:6" x14ac:dyDescent="0.55000000000000004">
      <c r="A759" t="s">
        <v>65</v>
      </c>
      <c r="B759" t="s">
        <v>111</v>
      </c>
      <c r="C759">
        <v>0.83627204030226698</v>
      </c>
      <c r="D759">
        <v>0.98809523809523803</v>
      </c>
      <c r="E759">
        <v>0.72489082969432295</v>
      </c>
      <c r="F759">
        <v>20</v>
      </c>
    </row>
    <row r="760" spans="1:6" x14ac:dyDescent="0.55000000000000004">
      <c r="A760" t="s">
        <v>65</v>
      </c>
      <c r="B760" t="s">
        <v>112</v>
      </c>
      <c r="C760">
        <v>0.83333333333333304</v>
      </c>
      <c r="D760">
        <v>0.98802395209580796</v>
      </c>
      <c r="E760">
        <v>0.72052401746724803</v>
      </c>
      <c r="F760">
        <v>20</v>
      </c>
    </row>
    <row r="761" spans="1:6" x14ac:dyDescent="0.55000000000000004">
      <c r="A761" t="s">
        <v>65</v>
      </c>
      <c r="B761" t="s">
        <v>113</v>
      </c>
      <c r="C761">
        <v>0.83037974683544302</v>
      </c>
      <c r="D761">
        <v>0.98795180722891496</v>
      </c>
      <c r="E761">
        <v>0.71615720524017401</v>
      </c>
      <c r="F761">
        <v>20</v>
      </c>
    </row>
    <row r="762" spans="1:6" x14ac:dyDescent="0.55000000000000004">
      <c r="A762" t="s">
        <v>114</v>
      </c>
      <c r="B762" t="s">
        <v>115</v>
      </c>
      <c r="C762">
        <v>0.25855513307984701</v>
      </c>
      <c r="D762">
        <v>1</v>
      </c>
      <c r="E762">
        <v>0.148471615720524</v>
      </c>
      <c r="F762">
        <v>20</v>
      </c>
    </row>
    <row r="763" spans="1:6" x14ac:dyDescent="0.55000000000000004">
      <c r="A763" t="s">
        <v>114</v>
      </c>
      <c r="B763" t="s">
        <v>7</v>
      </c>
      <c r="C763">
        <v>0.436860068259385</v>
      </c>
      <c r="D763">
        <v>1</v>
      </c>
      <c r="E763">
        <v>0.27947598253275102</v>
      </c>
      <c r="F763">
        <v>20</v>
      </c>
    </row>
    <row r="764" spans="1:6" x14ac:dyDescent="0.55000000000000004">
      <c r="A764" t="s">
        <v>114</v>
      </c>
      <c r="B764" t="s">
        <v>116</v>
      </c>
      <c r="C764">
        <v>0.45791245791245699</v>
      </c>
      <c r="D764">
        <v>1</v>
      </c>
      <c r="E764">
        <v>0.29694323144104801</v>
      </c>
      <c r="F764">
        <v>20</v>
      </c>
    </row>
    <row r="765" spans="1:6" x14ac:dyDescent="0.55000000000000004">
      <c r="A765" t="s">
        <v>114</v>
      </c>
      <c r="B765" t="s">
        <v>8</v>
      </c>
      <c r="C765">
        <v>0.473333333333333</v>
      </c>
      <c r="D765">
        <v>1</v>
      </c>
      <c r="E765">
        <v>0.31004366812227002</v>
      </c>
      <c r="F765">
        <v>20</v>
      </c>
    </row>
    <row r="766" spans="1:6" x14ac:dyDescent="0.55000000000000004">
      <c r="A766" t="s">
        <v>114</v>
      </c>
      <c r="B766" t="s">
        <v>117</v>
      </c>
      <c r="C766">
        <v>0.48344370860927099</v>
      </c>
      <c r="D766">
        <v>1</v>
      </c>
      <c r="E766">
        <v>0.31877729257641901</v>
      </c>
      <c r="F766">
        <v>20</v>
      </c>
    </row>
    <row r="767" spans="1:6" x14ac:dyDescent="0.55000000000000004">
      <c r="A767" t="s">
        <v>114</v>
      </c>
      <c r="B767" t="s">
        <v>9</v>
      </c>
      <c r="C767">
        <v>0.52258064516128999</v>
      </c>
      <c r="D767">
        <v>1</v>
      </c>
      <c r="E767">
        <v>0.35371179039301298</v>
      </c>
      <c r="F767">
        <v>20</v>
      </c>
    </row>
    <row r="768" spans="1:6" x14ac:dyDescent="0.55000000000000004">
      <c r="A768" t="s">
        <v>118</v>
      </c>
      <c r="B768" t="s">
        <v>119</v>
      </c>
      <c r="C768">
        <v>0.72423398328690802</v>
      </c>
      <c r="D768">
        <v>1</v>
      </c>
      <c r="E768">
        <v>0.56768558951964998</v>
      </c>
      <c r="F768">
        <v>20</v>
      </c>
    </row>
    <row r="769" spans="1:6" x14ac:dyDescent="0.55000000000000004">
      <c r="A769" t="s">
        <v>118</v>
      </c>
      <c r="B769" t="s">
        <v>120</v>
      </c>
      <c r="C769">
        <v>0.74270557029177697</v>
      </c>
      <c r="D769">
        <v>0.94594594594594605</v>
      </c>
      <c r="E769">
        <v>0.611353711790393</v>
      </c>
      <c r="F769">
        <v>20</v>
      </c>
    </row>
    <row r="770" spans="1:6" x14ac:dyDescent="0.55000000000000004">
      <c r="A770" t="s">
        <v>118</v>
      </c>
      <c r="B770" t="s">
        <v>121</v>
      </c>
      <c r="C770">
        <v>0.75609756097560898</v>
      </c>
      <c r="D770">
        <v>0.85635359116022103</v>
      </c>
      <c r="E770">
        <v>0.67685589519650602</v>
      </c>
      <c r="F770">
        <v>20</v>
      </c>
    </row>
    <row r="771" spans="1:6" x14ac:dyDescent="0.55000000000000004">
      <c r="A771" t="s">
        <v>118</v>
      </c>
      <c r="B771" t="s">
        <v>122</v>
      </c>
      <c r="C771">
        <v>0.79262672811059898</v>
      </c>
      <c r="D771">
        <v>0.83902439024390196</v>
      </c>
      <c r="E771">
        <v>0.75109170305676798</v>
      </c>
      <c r="F771">
        <v>20</v>
      </c>
    </row>
    <row r="772" spans="1:6" x14ac:dyDescent="0.55000000000000004">
      <c r="A772" t="s">
        <v>118</v>
      </c>
      <c r="B772" t="s">
        <v>123</v>
      </c>
      <c r="C772">
        <v>0.761394101876675</v>
      </c>
      <c r="D772">
        <v>0.98611111111111105</v>
      </c>
      <c r="E772">
        <v>0.62008733624454104</v>
      </c>
      <c r="F772">
        <v>20</v>
      </c>
    </row>
    <row r="773" spans="1:6" x14ac:dyDescent="0.55000000000000004">
      <c r="A773" t="s">
        <v>118</v>
      </c>
      <c r="B773" t="s">
        <v>124</v>
      </c>
      <c r="C773">
        <v>0.77720207253885998</v>
      </c>
      <c r="D773">
        <v>0.95541401273885296</v>
      </c>
      <c r="E773">
        <v>0.65502183406113501</v>
      </c>
      <c r="F773">
        <v>20</v>
      </c>
    </row>
    <row r="774" spans="1:6" x14ac:dyDescent="0.55000000000000004">
      <c r="A774" t="s">
        <v>118</v>
      </c>
      <c r="B774" t="s">
        <v>125</v>
      </c>
      <c r="C774">
        <v>0.78431372549019596</v>
      </c>
      <c r="D774">
        <v>0.89385474860335101</v>
      </c>
      <c r="E774">
        <v>0.69868995633187703</v>
      </c>
      <c r="F774">
        <v>20</v>
      </c>
    </row>
    <row r="775" spans="1:6" x14ac:dyDescent="0.55000000000000004">
      <c r="A775" t="s">
        <v>118</v>
      </c>
      <c r="B775" t="s">
        <v>126</v>
      </c>
      <c r="C775">
        <v>0.79236276849641996</v>
      </c>
      <c r="D775">
        <v>0.87368421052631495</v>
      </c>
      <c r="E775">
        <v>0.72489082969432295</v>
      </c>
      <c r="F775">
        <v>20</v>
      </c>
    </row>
    <row r="776" spans="1:6" x14ac:dyDescent="0.55000000000000004">
      <c r="A776" t="s">
        <v>118</v>
      </c>
      <c r="B776" t="s">
        <v>127</v>
      </c>
      <c r="C776">
        <v>0.74015748031495998</v>
      </c>
      <c r="D776">
        <v>0.92763157894736803</v>
      </c>
      <c r="E776">
        <v>0.61572052401746702</v>
      </c>
      <c r="F776">
        <v>20</v>
      </c>
    </row>
    <row r="777" spans="1:6" x14ac:dyDescent="0.55000000000000004">
      <c r="A777" t="s">
        <v>118</v>
      </c>
      <c r="B777" t="s">
        <v>128</v>
      </c>
      <c r="C777">
        <v>0.76767676767676696</v>
      </c>
      <c r="D777">
        <v>0.91017964071856206</v>
      </c>
      <c r="E777">
        <v>0.66375545851528295</v>
      </c>
      <c r="F777">
        <v>20</v>
      </c>
    </row>
    <row r="778" spans="1:6" x14ac:dyDescent="0.55000000000000004">
      <c r="A778" t="s">
        <v>118</v>
      </c>
      <c r="B778" t="s">
        <v>129</v>
      </c>
      <c r="C778">
        <v>0.79126213592232997</v>
      </c>
      <c r="D778">
        <v>0.89071038251366097</v>
      </c>
      <c r="E778">
        <v>0.71179039301309999</v>
      </c>
      <c r="F778">
        <v>20</v>
      </c>
    </row>
    <row r="779" spans="1:6" x14ac:dyDescent="0.55000000000000004">
      <c r="A779" t="s">
        <v>118</v>
      </c>
      <c r="B779" t="s">
        <v>130</v>
      </c>
      <c r="C779">
        <v>0.78468899521531099</v>
      </c>
      <c r="D779">
        <v>0.86772486772486701</v>
      </c>
      <c r="E779">
        <v>0.71615720524017401</v>
      </c>
      <c r="F779">
        <v>20</v>
      </c>
    </row>
    <row r="780" spans="1:6" x14ac:dyDescent="0.55000000000000004">
      <c r="A780" t="s">
        <v>118</v>
      </c>
      <c r="B780" t="s">
        <v>131</v>
      </c>
      <c r="C780">
        <v>0.79797979797979801</v>
      </c>
      <c r="D780">
        <v>0.94610778443113697</v>
      </c>
      <c r="E780">
        <v>0.68995633187772898</v>
      </c>
      <c r="F780">
        <v>20</v>
      </c>
    </row>
    <row r="781" spans="1:6" x14ac:dyDescent="0.55000000000000004">
      <c r="A781" t="s">
        <v>118</v>
      </c>
      <c r="B781" t="s">
        <v>132</v>
      </c>
      <c r="C781">
        <v>0.82891566265060201</v>
      </c>
      <c r="D781">
        <v>0.92473118279569799</v>
      </c>
      <c r="E781">
        <v>0.75109170305676798</v>
      </c>
      <c r="F781">
        <v>20</v>
      </c>
    </row>
    <row r="782" spans="1:6" x14ac:dyDescent="0.55000000000000004">
      <c r="A782" t="s">
        <v>118</v>
      </c>
      <c r="B782" t="s">
        <v>133</v>
      </c>
      <c r="C782">
        <v>0.855140186915887</v>
      </c>
      <c r="D782">
        <v>0.91959798994974795</v>
      </c>
      <c r="E782">
        <v>0.79912663755458502</v>
      </c>
      <c r="F782">
        <v>20</v>
      </c>
    </row>
    <row r="783" spans="1:6" x14ac:dyDescent="0.55000000000000004">
      <c r="A783" t="s">
        <v>118</v>
      </c>
      <c r="B783" t="s">
        <v>134</v>
      </c>
      <c r="C783">
        <v>0.86104783599088797</v>
      </c>
      <c r="D783">
        <v>0.9</v>
      </c>
      <c r="E783">
        <v>0.82532751091703005</v>
      </c>
      <c r="F783">
        <v>20</v>
      </c>
    </row>
    <row r="784" spans="1:6" x14ac:dyDescent="0.55000000000000004">
      <c r="A784" t="s">
        <v>118</v>
      </c>
      <c r="B784" t="s">
        <v>135</v>
      </c>
      <c r="C784">
        <v>0.72423398328690802</v>
      </c>
      <c r="D784">
        <v>1</v>
      </c>
      <c r="E784">
        <v>0.56768558951964998</v>
      </c>
      <c r="F784">
        <v>20</v>
      </c>
    </row>
    <row r="785" spans="1:6" x14ac:dyDescent="0.55000000000000004">
      <c r="A785" t="s">
        <v>118</v>
      </c>
      <c r="B785" t="s">
        <v>136</v>
      </c>
      <c r="C785">
        <v>0.74331550802139001</v>
      </c>
      <c r="D785">
        <v>0.958620689655172</v>
      </c>
      <c r="E785">
        <v>0.60698689956331797</v>
      </c>
      <c r="F785">
        <v>20</v>
      </c>
    </row>
    <row r="786" spans="1:6" x14ac:dyDescent="0.55000000000000004">
      <c r="A786" t="s">
        <v>118</v>
      </c>
      <c r="B786" t="s">
        <v>137</v>
      </c>
      <c r="C786">
        <v>0.77530864197530802</v>
      </c>
      <c r="D786">
        <v>0.89204545454545403</v>
      </c>
      <c r="E786">
        <v>0.68558951965065495</v>
      </c>
      <c r="F786">
        <v>20</v>
      </c>
    </row>
    <row r="787" spans="1:6" x14ac:dyDescent="0.55000000000000004">
      <c r="A787" t="s">
        <v>118</v>
      </c>
      <c r="B787" t="s">
        <v>138</v>
      </c>
      <c r="C787">
        <v>0.80476190476190401</v>
      </c>
      <c r="D787">
        <v>0.88481675392670101</v>
      </c>
      <c r="E787">
        <v>0.73799126637554502</v>
      </c>
      <c r="F787">
        <v>20</v>
      </c>
    </row>
    <row r="788" spans="1:6" x14ac:dyDescent="0.55000000000000004">
      <c r="A788" t="s">
        <v>118</v>
      </c>
      <c r="B788" t="s">
        <v>139</v>
      </c>
      <c r="C788">
        <v>0.761394101876675</v>
      </c>
      <c r="D788">
        <v>0.98611111111111105</v>
      </c>
      <c r="E788">
        <v>0.62008733624454104</v>
      </c>
      <c r="F788">
        <v>20</v>
      </c>
    </row>
    <row r="789" spans="1:6" x14ac:dyDescent="0.55000000000000004">
      <c r="A789" t="s">
        <v>118</v>
      </c>
      <c r="B789" t="s">
        <v>140</v>
      </c>
      <c r="C789">
        <v>0.77948717948717905</v>
      </c>
      <c r="D789">
        <v>0.94409937888198703</v>
      </c>
      <c r="E789">
        <v>0.66375545851528295</v>
      </c>
      <c r="F789">
        <v>20</v>
      </c>
    </row>
    <row r="790" spans="1:6" x14ac:dyDescent="0.55000000000000004">
      <c r="A790" t="s">
        <v>118</v>
      </c>
      <c r="B790" t="s">
        <v>141</v>
      </c>
      <c r="C790">
        <v>0.794044665012406</v>
      </c>
      <c r="D790">
        <v>0.91954022988505701</v>
      </c>
      <c r="E790">
        <v>0.69868995633187703</v>
      </c>
      <c r="F790">
        <v>20</v>
      </c>
    </row>
    <row r="791" spans="1:6" x14ac:dyDescent="0.55000000000000004">
      <c r="A791" t="s">
        <v>118</v>
      </c>
      <c r="B791" t="s">
        <v>142</v>
      </c>
      <c r="C791">
        <v>0.80291970802919699</v>
      </c>
      <c r="D791">
        <v>0.90659340659340604</v>
      </c>
      <c r="E791">
        <v>0.72052401746724803</v>
      </c>
      <c r="F791">
        <v>20</v>
      </c>
    </row>
    <row r="792" spans="1:6" x14ac:dyDescent="0.55000000000000004">
      <c r="A792" t="s">
        <v>118</v>
      </c>
      <c r="B792" t="s">
        <v>143</v>
      </c>
      <c r="C792">
        <v>0.74801061007957503</v>
      </c>
      <c r="D792">
        <v>0.95270270270270196</v>
      </c>
      <c r="E792">
        <v>0.61572052401746702</v>
      </c>
      <c r="F792">
        <v>20</v>
      </c>
    </row>
    <row r="793" spans="1:6" x14ac:dyDescent="0.55000000000000004">
      <c r="A793" t="s">
        <v>118</v>
      </c>
      <c r="B793" t="s">
        <v>144</v>
      </c>
      <c r="C793">
        <v>0.76574307304785805</v>
      </c>
      <c r="D793">
        <v>0.90476190476190399</v>
      </c>
      <c r="E793">
        <v>0.66375545851528295</v>
      </c>
      <c r="F793">
        <v>20</v>
      </c>
    </row>
    <row r="794" spans="1:6" x14ac:dyDescent="0.55000000000000004">
      <c r="A794" t="s">
        <v>118</v>
      </c>
      <c r="B794" t="s">
        <v>145</v>
      </c>
      <c r="C794">
        <v>0.79411764705882304</v>
      </c>
      <c r="D794">
        <v>0.90502793296089401</v>
      </c>
      <c r="E794">
        <v>0.70742358078602596</v>
      </c>
      <c r="F794">
        <v>20</v>
      </c>
    </row>
    <row r="795" spans="1:6" x14ac:dyDescent="0.55000000000000004">
      <c r="A795" t="s">
        <v>118</v>
      </c>
      <c r="B795" t="s">
        <v>146</v>
      </c>
      <c r="C795">
        <v>0.79411764705882304</v>
      </c>
      <c r="D795">
        <v>0.90502793296089401</v>
      </c>
      <c r="E795">
        <v>0.70742358078602596</v>
      </c>
      <c r="F795">
        <v>20</v>
      </c>
    </row>
    <row r="796" spans="1:6" x14ac:dyDescent="0.55000000000000004">
      <c r="A796" t="s">
        <v>118</v>
      </c>
      <c r="B796" t="s">
        <v>147</v>
      </c>
      <c r="C796">
        <v>0.80102040816326503</v>
      </c>
      <c r="D796">
        <v>0.96319018404907897</v>
      </c>
      <c r="E796">
        <v>0.68558951965065495</v>
      </c>
      <c r="F796">
        <v>20</v>
      </c>
    </row>
    <row r="797" spans="1:6" x14ac:dyDescent="0.55000000000000004">
      <c r="A797" t="s">
        <v>118</v>
      </c>
      <c r="B797" t="s">
        <v>148</v>
      </c>
      <c r="C797">
        <v>0.82692307692307598</v>
      </c>
      <c r="D797">
        <v>0.91978609625668395</v>
      </c>
      <c r="E797">
        <v>0.75109170305676798</v>
      </c>
      <c r="F797">
        <v>20</v>
      </c>
    </row>
    <row r="798" spans="1:6" x14ac:dyDescent="0.55000000000000004">
      <c r="A798" t="s">
        <v>118</v>
      </c>
      <c r="B798" t="s">
        <v>149</v>
      </c>
      <c r="C798">
        <v>0.85915492957746398</v>
      </c>
      <c r="D798">
        <v>0.92893401015228405</v>
      </c>
      <c r="E798">
        <v>0.79912663755458502</v>
      </c>
      <c r="F798">
        <v>20</v>
      </c>
    </row>
    <row r="799" spans="1:6" x14ac:dyDescent="0.55000000000000004">
      <c r="A799" t="s">
        <v>118</v>
      </c>
      <c r="B799" t="s">
        <v>150</v>
      </c>
      <c r="C799">
        <v>0.86238532110091703</v>
      </c>
      <c r="D799">
        <v>0.90821256038647302</v>
      </c>
      <c r="E799">
        <v>0.82096069868995603</v>
      </c>
      <c r="F799">
        <v>20</v>
      </c>
    </row>
    <row r="800" spans="1:6" x14ac:dyDescent="0.55000000000000004">
      <c r="A800" t="s">
        <v>118</v>
      </c>
      <c r="B800" t="s">
        <v>151</v>
      </c>
      <c r="C800">
        <v>0.72423398328690802</v>
      </c>
      <c r="D800">
        <v>1</v>
      </c>
      <c r="E800">
        <v>0.56768558951964998</v>
      </c>
      <c r="F800">
        <v>20</v>
      </c>
    </row>
    <row r="801" spans="1:6" x14ac:dyDescent="0.55000000000000004">
      <c r="A801" t="s">
        <v>118</v>
      </c>
      <c r="B801" t="s">
        <v>152</v>
      </c>
      <c r="C801">
        <v>0.74468085106382897</v>
      </c>
      <c r="D801">
        <v>0.952380952380952</v>
      </c>
      <c r="E801">
        <v>0.611353711790393</v>
      </c>
      <c r="F801">
        <v>20</v>
      </c>
    </row>
    <row r="802" spans="1:6" x14ac:dyDescent="0.55000000000000004">
      <c r="A802" t="s">
        <v>118</v>
      </c>
      <c r="B802" t="s">
        <v>153</v>
      </c>
      <c r="C802">
        <v>0.76354679802955605</v>
      </c>
      <c r="D802">
        <v>0.87570621468926502</v>
      </c>
      <c r="E802">
        <v>0.67685589519650602</v>
      </c>
      <c r="F802">
        <v>20</v>
      </c>
    </row>
    <row r="803" spans="1:6" x14ac:dyDescent="0.55000000000000004">
      <c r="A803" t="s">
        <v>118</v>
      </c>
      <c r="B803" t="s">
        <v>154</v>
      </c>
      <c r="C803">
        <v>0.80378250591016498</v>
      </c>
      <c r="D803">
        <v>0.87628865979381398</v>
      </c>
      <c r="E803">
        <v>0.74235807860262004</v>
      </c>
      <c r="F803">
        <v>20</v>
      </c>
    </row>
    <row r="804" spans="1:6" x14ac:dyDescent="0.55000000000000004">
      <c r="A804" t="s">
        <v>118</v>
      </c>
      <c r="B804" t="s">
        <v>155</v>
      </c>
      <c r="C804">
        <v>0.761394101876675</v>
      </c>
      <c r="D804">
        <v>0.98611111111111105</v>
      </c>
      <c r="E804">
        <v>0.62008733624454104</v>
      </c>
      <c r="F804">
        <v>20</v>
      </c>
    </row>
    <row r="805" spans="1:6" x14ac:dyDescent="0.55000000000000004">
      <c r="A805" t="s">
        <v>118</v>
      </c>
      <c r="B805" t="s">
        <v>156</v>
      </c>
      <c r="C805">
        <v>0.77922077922077904</v>
      </c>
      <c r="D805">
        <v>0.96153846153846101</v>
      </c>
      <c r="E805">
        <v>0.65502183406113501</v>
      </c>
      <c r="F805">
        <v>20</v>
      </c>
    </row>
    <row r="806" spans="1:6" x14ac:dyDescent="0.55000000000000004">
      <c r="A806" t="s">
        <v>118</v>
      </c>
      <c r="B806" t="s">
        <v>157</v>
      </c>
      <c r="C806">
        <v>0.79207920792079201</v>
      </c>
      <c r="D806">
        <v>0.91428571428571404</v>
      </c>
      <c r="E806">
        <v>0.69868995633187703</v>
      </c>
      <c r="F806">
        <v>20</v>
      </c>
    </row>
    <row r="807" spans="1:6" x14ac:dyDescent="0.55000000000000004">
      <c r="A807" t="s">
        <v>118</v>
      </c>
      <c r="B807" t="s">
        <v>158</v>
      </c>
      <c r="C807">
        <v>0.81280788177339902</v>
      </c>
      <c r="D807">
        <v>0.93220338983050799</v>
      </c>
      <c r="E807">
        <v>0.72052401746724803</v>
      </c>
      <c r="F807">
        <v>20</v>
      </c>
    </row>
    <row r="808" spans="1:6" x14ac:dyDescent="0.55000000000000004">
      <c r="A808" t="s">
        <v>118</v>
      </c>
      <c r="B808" t="s">
        <v>159</v>
      </c>
      <c r="C808">
        <v>0.74015748031495998</v>
      </c>
      <c r="D808">
        <v>0.92763157894736803</v>
      </c>
      <c r="E808">
        <v>0.61572052401746702</v>
      </c>
      <c r="F808">
        <v>20</v>
      </c>
    </row>
    <row r="809" spans="1:6" x14ac:dyDescent="0.55000000000000004">
      <c r="A809" t="s">
        <v>118</v>
      </c>
      <c r="B809" t="s">
        <v>160</v>
      </c>
      <c r="C809">
        <v>0.76962025316455696</v>
      </c>
      <c r="D809">
        <v>0.91566265060240903</v>
      </c>
      <c r="E809">
        <v>0.66375545851528295</v>
      </c>
      <c r="F809">
        <v>20</v>
      </c>
    </row>
    <row r="810" spans="1:6" x14ac:dyDescent="0.55000000000000004">
      <c r="A810" t="s">
        <v>118</v>
      </c>
      <c r="B810" t="s">
        <v>161</v>
      </c>
      <c r="C810">
        <v>0.79706601466992599</v>
      </c>
      <c r="D810">
        <v>0.905555555555555</v>
      </c>
      <c r="E810">
        <v>0.71179039301309999</v>
      </c>
      <c r="F810">
        <v>20</v>
      </c>
    </row>
    <row r="811" spans="1:6" x14ac:dyDescent="0.55000000000000004">
      <c r="A811" t="s">
        <v>118</v>
      </c>
      <c r="B811" t="s">
        <v>162</v>
      </c>
      <c r="C811">
        <v>0.80295566502463001</v>
      </c>
      <c r="D811">
        <v>0.92090395480225895</v>
      </c>
      <c r="E811">
        <v>0.71179039301309999</v>
      </c>
      <c r="F811">
        <v>20</v>
      </c>
    </row>
    <row r="812" spans="1:6" x14ac:dyDescent="0.55000000000000004">
      <c r="A812" t="s">
        <v>118</v>
      </c>
      <c r="B812" t="s">
        <v>163</v>
      </c>
      <c r="C812">
        <v>0.79797979797979801</v>
      </c>
      <c r="D812">
        <v>0.94610778443113697</v>
      </c>
      <c r="E812">
        <v>0.68995633187772898</v>
      </c>
      <c r="F812">
        <v>20</v>
      </c>
    </row>
    <row r="813" spans="1:6" x14ac:dyDescent="0.55000000000000004">
      <c r="A813" t="s">
        <v>118</v>
      </c>
      <c r="B813" t="s">
        <v>164</v>
      </c>
      <c r="C813">
        <v>0.83091787439613496</v>
      </c>
      <c r="D813">
        <v>0.929729729729729</v>
      </c>
      <c r="E813">
        <v>0.75109170305676798</v>
      </c>
      <c r="F813">
        <v>20</v>
      </c>
    </row>
    <row r="814" spans="1:6" x14ac:dyDescent="0.55000000000000004">
      <c r="A814" t="s">
        <v>118</v>
      </c>
      <c r="B814" t="s">
        <v>165</v>
      </c>
      <c r="C814">
        <v>0.86117647058823499</v>
      </c>
      <c r="D814">
        <v>0.93367346938775497</v>
      </c>
      <c r="E814">
        <v>0.79912663755458502</v>
      </c>
      <c r="F814">
        <v>20</v>
      </c>
    </row>
    <row r="815" spans="1:6" x14ac:dyDescent="0.55000000000000004">
      <c r="A815" t="s">
        <v>118</v>
      </c>
      <c r="B815" t="s">
        <v>166</v>
      </c>
      <c r="C815">
        <v>0.87850467289719603</v>
      </c>
      <c r="D815">
        <v>0.94472361809045202</v>
      </c>
      <c r="E815">
        <v>0.82096069868995603</v>
      </c>
      <c r="F815">
        <v>20</v>
      </c>
    </row>
    <row r="816" spans="1:6" x14ac:dyDescent="0.55000000000000004">
      <c r="A816" t="s">
        <v>118</v>
      </c>
      <c r="B816" t="s">
        <v>167</v>
      </c>
      <c r="C816">
        <v>0.73076923076922995</v>
      </c>
      <c r="D816">
        <v>0.98518518518518505</v>
      </c>
      <c r="E816">
        <v>0.58078602620087305</v>
      </c>
      <c r="F816">
        <v>20</v>
      </c>
    </row>
    <row r="817" spans="1:6" x14ac:dyDescent="0.55000000000000004">
      <c r="A817" t="s">
        <v>118</v>
      </c>
      <c r="B817" t="s">
        <v>168</v>
      </c>
      <c r="C817">
        <v>0.75844155844155803</v>
      </c>
      <c r="D817">
        <v>0.93589743589743601</v>
      </c>
      <c r="E817">
        <v>0.63755458515283803</v>
      </c>
      <c r="F817">
        <v>20</v>
      </c>
    </row>
    <row r="818" spans="1:6" x14ac:dyDescent="0.55000000000000004">
      <c r="A818" t="s">
        <v>118</v>
      </c>
      <c r="B818" t="s">
        <v>169</v>
      </c>
      <c r="C818">
        <v>0.79901960784313697</v>
      </c>
      <c r="D818">
        <v>0.91061452513966401</v>
      </c>
      <c r="E818">
        <v>0.71179039301309999</v>
      </c>
      <c r="F818">
        <v>20</v>
      </c>
    </row>
    <row r="819" spans="1:6" x14ac:dyDescent="0.55000000000000004">
      <c r="A819" t="s">
        <v>118</v>
      </c>
      <c r="B819" t="s">
        <v>170</v>
      </c>
      <c r="C819">
        <v>0.845605700712589</v>
      </c>
      <c r="D819">
        <v>0.92708333333333304</v>
      </c>
      <c r="E819">
        <v>0.77729257641921401</v>
      </c>
      <c r="F819">
        <v>20</v>
      </c>
    </row>
    <row r="820" spans="1:6" x14ac:dyDescent="0.55000000000000004">
      <c r="A820" t="s">
        <v>118</v>
      </c>
      <c r="B820" t="s">
        <v>171</v>
      </c>
      <c r="C820">
        <v>0.73684210526315796</v>
      </c>
      <c r="D820">
        <v>0.927152317880794</v>
      </c>
      <c r="E820">
        <v>0.611353711790393</v>
      </c>
      <c r="F820">
        <v>20</v>
      </c>
    </row>
    <row r="821" spans="1:6" x14ac:dyDescent="0.55000000000000004">
      <c r="A821" t="s">
        <v>118</v>
      </c>
      <c r="B821" t="s">
        <v>172</v>
      </c>
      <c r="C821">
        <v>0.76335877862595403</v>
      </c>
      <c r="D821">
        <v>0.91463414634146301</v>
      </c>
      <c r="E821">
        <v>0.65502183406113501</v>
      </c>
      <c r="F821">
        <v>20</v>
      </c>
    </row>
    <row r="822" spans="1:6" x14ac:dyDescent="0.55000000000000004">
      <c r="A822" t="s">
        <v>118</v>
      </c>
      <c r="B822" t="s">
        <v>173</v>
      </c>
      <c r="C822">
        <v>0.78304239401496201</v>
      </c>
      <c r="D822">
        <v>0.91279069767441801</v>
      </c>
      <c r="E822">
        <v>0.68558951965065495</v>
      </c>
      <c r="F822">
        <v>20</v>
      </c>
    </row>
    <row r="823" spans="1:6" x14ac:dyDescent="0.55000000000000004">
      <c r="A823" t="s">
        <v>118</v>
      </c>
      <c r="B823" t="s">
        <v>174</v>
      </c>
      <c r="C823">
        <v>0.83291770573566004</v>
      </c>
      <c r="D823">
        <v>0.97093023255813904</v>
      </c>
      <c r="E823">
        <v>0.72925764192139697</v>
      </c>
      <c r="F823">
        <v>20</v>
      </c>
    </row>
    <row r="824" spans="1:6" x14ac:dyDescent="0.55000000000000004">
      <c r="A824" t="s">
        <v>118</v>
      </c>
      <c r="B824" t="s">
        <v>175</v>
      </c>
      <c r="C824">
        <v>0.77120822622107899</v>
      </c>
      <c r="D824">
        <v>0.9375</v>
      </c>
      <c r="E824">
        <v>0.65502183406113501</v>
      </c>
      <c r="F824">
        <v>20</v>
      </c>
    </row>
    <row r="825" spans="1:6" x14ac:dyDescent="0.55000000000000004">
      <c r="A825" t="s">
        <v>118</v>
      </c>
      <c r="B825" t="s">
        <v>176</v>
      </c>
      <c r="C825">
        <v>0.81553398058252402</v>
      </c>
      <c r="D825">
        <v>0.91803278688524603</v>
      </c>
      <c r="E825">
        <v>0.73362445414847099</v>
      </c>
      <c r="F825">
        <v>20</v>
      </c>
    </row>
    <row r="826" spans="1:6" x14ac:dyDescent="0.55000000000000004">
      <c r="A826" t="s">
        <v>118</v>
      </c>
      <c r="B826" t="s">
        <v>177</v>
      </c>
      <c r="C826">
        <v>0.84057971014492705</v>
      </c>
      <c r="D826">
        <v>0.94054054054054004</v>
      </c>
      <c r="E826">
        <v>0.75982532751091703</v>
      </c>
      <c r="F826">
        <v>20</v>
      </c>
    </row>
    <row r="827" spans="1:6" x14ac:dyDescent="0.55000000000000004">
      <c r="A827" t="s">
        <v>118</v>
      </c>
      <c r="B827" t="s">
        <v>178</v>
      </c>
      <c r="C827">
        <v>0.87619047619047596</v>
      </c>
      <c r="D827">
        <v>0.96335078534031404</v>
      </c>
      <c r="E827">
        <v>0.80349344978165904</v>
      </c>
      <c r="F827">
        <v>20</v>
      </c>
    </row>
    <row r="828" spans="1:6" x14ac:dyDescent="0.55000000000000004">
      <c r="A828" t="s">
        <v>118</v>
      </c>
      <c r="B828" t="s">
        <v>179</v>
      </c>
      <c r="C828">
        <v>0.80397022332506196</v>
      </c>
      <c r="D828">
        <v>0.93103448275862</v>
      </c>
      <c r="E828">
        <v>0.70742358078602596</v>
      </c>
      <c r="F828">
        <v>20</v>
      </c>
    </row>
    <row r="829" spans="1:6" x14ac:dyDescent="0.55000000000000004">
      <c r="A829" t="s">
        <v>118</v>
      </c>
      <c r="B829" t="s">
        <v>180</v>
      </c>
      <c r="C829">
        <v>0.83173076923076905</v>
      </c>
      <c r="D829">
        <v>0.925133689839572</v>
      </c>
      <c r="E829">
        <v>0.755458515283842</v>
      </c>
      <c r="F829">
        <v>20</v>
      </c>
    </row>
    <row r="830" spans="1:6" x14ac:dyDescent="0.55000000000000004">
      <c r="A830" t="s">
        <v>118</v>
      </c>
      <c r="B830" t="s">
        <v>181</v>
      </c>
      <c r="C830">
        <v>0.85985748218527303</v>
      </c>
      <c r="D830">
        <v>0.94270833333333304</v>
      </c>
      <c r="E830">
        <v>0.79039301310043597</v>
      </c>
      <c r="F830">
        <v>20</v>
      </c>
    </row>
    <row r="831" spans="1:6" x14ac:dyDescent="0.55000000000000004">
      <c r="A831" t="s">
        <v>118</v>
      </c>
      <c r="B831" t="s">
        <v>182</v>
      </c>
      <c r="C831">
        <v>0.892018779342723</v>
      </c>
      <c r="D831">
        <v>0.96446700507614203</v>
      </c>
      <c r="E831">
        <v>0.82969432314410396</v>
      </c>
      <c r="F831">
        <v>20</v>
      </c>
    </row>
    <row r="832" spans="1:6" x14ac:dyDescent="0.55000000000000004">
      <c r="A832" t="s">
        <v>183</v>
      </c>
      <c r="B832" t="s">
        <v>184</v>
      </c>
      <c r="C832">
        <v>0.71215351812366701</v>
      </c>
      <c r="D832">
        <v>0.69583333333333297</v>
      </c>
      <c r="E832">
        <v>0.72925764192139697</v>
      </c>
      <c r="F832">
        <v>20</v>
      </c>
    </row>
    <row r="833" spans="1:6" x14ac:dyDescent="0.55000000000000004">
      <c r="A833" t="s">
        <v>183</v>
      </c>
      <c r="B833" t="s">
        <v>185</v>
      </c>
      <c r="C833">
        <v>0.77674418604651096</v>
      </c>
      <c r="D833">
        <v>0.83084577114427804</v>
      </c>
      <c r="E833">
        <v>0.72925764192139697</v>
      </c>
      <c r="F833">
        <v>20</v>
      </c>
    </row>
    <row r="834" spans="1:6" x14ac:dyDescent="0.55000000000000004">
      <c r="A834" t="s">
        <v>183</v>
      </c>
      <c r="B834" t="s">
        <v>186</v>
      </c>
      <c r="C834">
        <v>0.80871670702179099</v>
      </c>
      <c r="D834">
        <v>0.90760869565217395</v>
      </c>
      <c r="E834">
        <v>0.72925764192139697</v>
      </c>
      <c r="F834">
        <v>20</v>
      </c>
    </row>
    <row r="835" spans="1:6" x14ac:dyDescent="0.55000000000000004">
      <c r="A835" t="s">
        <v>183</v>
      </c>
      <c r="B835" t="s">
        <v>187</v>
      </c>
      <c r="C835">
        <v>0.82469135802469096</v>
      </c>
      <c r="D835">
        <v>0.94886363636363602</v>
      </c>
      <c r="E835">
        <v>0.72925764192139697</v>
      </c>
      <c r="F835">
        <v>20</v>
      </c>
    </row>
    <row r="836" spans="1:6" x14ac:dyDescent="0.55000000000000004">
      <c r="A836" t="s">
        <v>183</v>
      </c>
      <c r="B836" t="s">
        <v>188</v>
      </c>
      <c r="C836">
        <v>0.837092731829573</v>
      </c>
      <c r="D836">
        <v>0.98235294117646998</v>
      </c>
      <c r="E836">
        <v>0.72925764192139697</v>
      </c>
      <c r="F836">
        <v>20</v>
      </c>
    </row>
    <row r="837" spans="1:6" x14ac:dyDescent="0.55000000000000004">
      <c r="A837" t="s">
        <v>183</v>
      </c>
      <c r="B837" t="s">
        <v>189</v>
      </c>
      <c r="C837">
        <v>0.75395033860045102</v>
      </c>
      <c r="D837">
        <v>0.78037383177570097</v>
      </c>
      <c r="E837">
        <v>0.72925764192139697</v>
      </c>
      <c r="F837">
        <v>20</v>
      </c>
    </row>
    <row r="838" spans="1:6" x14ac:dyDescent="0.55000000000000004">
      <c r="A838" t="s">
        <v>183</v>
      </c>
      <c r="B838" t="s">
        <v>190</v>
      </c>
      <c r="C838">
        <v>0.799043062200957</v>
      </c>
      <c r="D838">
        <v>0.88359788359788305</v>
      </c>
      <c r="E838">
        <v>0.72925764192139697</v>
      </c>
      <c r="F838">
        <v>20</v>
      </c>
    </row>
    <row r="839" spans="1:6" x14ac:dyDescent="0.55000000000000004">
      <c r="A839" t="s">
        <v>183</v>
      </c>
      <c r="B839" t="s">
        <v>191</v>
      </c>
      <c r="C839">
        <v>0.82673267326732602</v>
      </c>
      <c r="D839">
        <v>0.95428571428571396</v>
      </c>
      <c r="E839">
        <v>0.72925764192139697</v>
      </c>
      <c r="F839">
        <v>20</v>
      </c>
    </row>
    <row r="840" spans="1:6" x14ac:dyDescent="0.55000000000000004">
      <c r="A840" t="s">
        <v>183</v>
      </c>
      <c r="B840" t="s">
        <v>192</v>
      </c>
      <c r="C840">
        <v>0.83291770573566004</v>
      </c>
      <c r="D840">
        <v>0.97093023255813904</v>
      </c>
      <c r="E840">
        <v>0.72925764192139697</v>
      </c>
      <c r="F840">
        <v>20</v>
      </c>
    </row>
    <row r="841" spans="1:6" x14ac:dyDescent="0.55000000000000004">
      <c r="A841" t="s">
        <v>183</v>
      </c>
      <c r="B841" t="s">
        <v>193</v>
      </c>
      <c r="C841">
        <v>0.837092731829573</v>
      </c>
      <c r="D841">
        <v>0.98235294117646998</v>
      </c>
      <c r="E841">
        <v>0.72925764192139697</v>
      </c>
      <c r="F841">
        <v>20</v>
      </c>
    </row>
    <row r="842" spans="1:6" x14ac:dyDescent="0.55000000000000004">
      <c r="A842" t="s">
        <v>183</v>
      </c>
      <c r="B842" t="s">
        <v>194</v>
      </c>
      <c r="C842">
        <v>0.56043956043956</v>
      </c>
      <c r="D842">
        <v>0.75555555555555498</v>
      </c>
      <c r="E842">
        <v>0.44541484716157198</v>
      </c>
      <c r="F842">
        <v>20</v>
      </c>
    </row>
    <row r="843" spans="1:6" x14ac:dyDescent="0.55000000000000004">
      <c r="A843" t="s">
        <v>183</v>
      </c>
      <c r="B843" t="s">
        <v>195</v>
      </c>
      <c r="C843">
        <v>0.59475218658892104</v>
      </c>
      <c r="D843">
        <v>0.89473684210526305</v>
      </c>
      <c r="E843">
        <v>0.44541484716157198</v>
      </c>
      <c r="F843">
        <v>20</v>
      </c>
    </row>
    <row r="844" spans="1:6" x14ac:dyDescent="0.55000000000000004">
      <c r="A844" t="s">
        <v>183</v>
      </c>
      <c r="B844" t="s">
        <v>196</v>
      </c>
      <c r="C844">
        <v>0.60355029585798803</v>
      </c>
      <c r="D844">
        <v>0.93577981651376096</v>
      </c>
      <c r="E844">
        <v>0.44541484716157198</v>
      </c>
      <c r="F844">
        <v>20</v>
      </c>
    </row>
    <row r="845" spans="1:6" x14ac:dyDescent="0.55000000000000004">
      <c r="A845" t="s">
        <v>183</v>
      </c>
      <c r="B845" t="s">
        <v>197</v>
      </c>
      <c r="C845">
        <v>0.60895522388059697</v>
      </c>
      <c r="D845">
        <v>0.96226415094339601</v>
      </c>
      <c r="E845">
        <v>0.44541484716157198</v>
      </c>
      <c r="F845">
        <v>20</v>
      </c>
    </row>
    <row r="846" spans="1:6" x14ac:dyDescent="0.55000000000000004">
      <c r="A846" t="s">
        <v>183</v>
      </c>
      <c r="B846" t="s">
        <v>198</v>
      </c>
      <c r="C846">
        <v>0.61445783132530096</v>
      </c>
      <c r="D846">
        <v>0.990291262135922</v>
      </c>
      <c r="E846">
        <v>0.44541484716157198</v>
      </c>
      <c r="F846">
        <v>20</v>
      </c>
    </row>
    <row r="847" spans="1:6" x14ac:dyDescent="0.55000000000000004">
      <c r="A847" t="s">
        <v>183</v>
      </c>
      <c r="B847" t="s">
        <v>199</v>
      </c>
      <c r="C847">
        <v>0.57790368271954595</v>
      </c>
      <c r="D847">
        <v>0.82258064516129004</v>
      </c>
      <c r="E847">
        <v>0.44541484716157198</v>
      </c>
      <c r="F847">
        <v>20</v>
      </c>
    </row>
    <row r="848" spans="1:6" x14ac:dyDescent="0.55000000000000004">
      <c r="A848" t="s">
        <v>183</v>
      </c>
      <c r="B848" t="s">
        <v>200</v>
      </c>
      <c r="C848">
        <v>0.60355029585798803</v>
      </c>
      <c r="D848">
        <v>0.93577981651376096</v>
      </c>
      <c r="E848">
        <v>0.44541484716157198</v>
      </c>
      <c r="F848">
        <v>20</v>
      </c>
    </row>
    <row r="849" spans="1:6" x14ac:dyDescent="0.55000000000000004">
      <c r="A849" t="s">
        <v>183</v>
      </c>
      <c r="B849" t="s">
        <v>201</v>
      </c>
      <c r="C849">
        <v>0.61077844311377205</v>
      </c>
      <c r="D849">
        <v>0.97142857142857097</v>
      </c>
      <c r="E849">
        <v>0.44541484716157198</v>
      </c>
      <c r="F849">
        <v>20</v>
      </c>
    </row>
    <row r="850" spans="1:6" x14ac:dyDescent="0.55000000000000004">
      <c r="A850" t="s">
        <v>183</v>
      </c>
      <c r="B850" t="s">
        <v>202</v>
      </c>
      <c r="C850">
        <v>0.61631419939577003</v>
      </c>
      <c r="D850">
        <v>1</v>
      </c>
      <c r="E850">
        <v>0.44541484716157198</v>
      </c>
      <c r="F850">
        <v>20</v>
      </c>
    </row>
    <row r="851" spans="1:6" x14ac:dyDescent="0.55000000000000004">
      <c r="A851" t="s">
        <v>183</v>
      </c>
      <c r="B851" t="s">
        <v>203</v>
      </c>
      <c r="C851">
        <v>0.61631419939577003</v>
      </c>
      <c r="D851">
        <v>1</v>
      </c>
      <c r="E851">
        <v>0.44541484716157198</v>
      </c>
      <c r="F851">
        <v>20</v>
      </c>
    </row>
    <row r="852" spans="1:6" x14ac:dyDescent="0.55000000000000004">
      <c r="A852" t="s">
        <v>183</v>
      </c>
      <c r="B852" t="s">
        <v>204</v>
      </c>
      <c r="C852">
        <v>0.58620689655172398</v>
      </c>
      <c r="D852">
        <v>0.85714285714285698</v>
      </c>
      <c r="E852">
        <v>0.44541484716157198</v>
      </c>
      <c r="F852">
        <v>20</v>
      </c>
    </row>
    <row r="853" spans="1:6" x14ac:dyDescent="0.55000000000000004">
      <c r="A853" t="s">
        <v>183</v>
      </c>
      <c r="B853" t="s">
        <v>205</v>
      </c>
      <c r="C853">
        <v>0.60714285714285698</v>
      </c>
      <c r="D853">
        <v>0.95327102803738295</v>
      </c>
      <c r="E853">
        <v>0.44541484716157198</v>
      </c>
      <c r="F853">
        <v>20</v>
      </c>
    </row>
    <row r="854" spans="1:6" x14ac:dyDescent="0.55000000000000004">
      <c r="A854" t="s">
        <v>183</v>
      </c>
      <c r="B854" t="s">
        <v>206</v>
      </c>
      <c r="C854">
        <v>0.61445783132530096</v>
      </c>
      <c r="D854">
        <v>0.990291262135922</v>
      </c>
      <c r="E854">
        <v>0.44541484716157198</v>
      </c>
      <c r="F854">
        <v>20</v>
      </c>
    </row>
    <row r="855" spans="1:6" x14ac:dyDescent="0.55000000000000004">
      <c r="A855" t="s">
        <v>183</v>
      </c>
      <c r="B855" t="s">
        <v>207</v>
      </c>
      <c r="C855">
        <v>0.61445783132530096</v>
      </c>
      <c r="D855">
        <v>0.990291262135922</v>
      </c>
      <c r="E855">
        <v>0.44541484716157198</v>
      </c>
      <c r="F855">
        <v>20</v>
      </c>
    </row>
    <row r="856" spans="1:6" x14ac:dyDescent="0.55000000000000004">
      <c r="A856" t="s">
        <v>183</v>
      </c>
      <c r="B856" t="s">
        <v>208</v>
      </c>
      <c r="C856">
        <v>0.61631419939577003</v>
      </c>
      <c r="D856">
        <v>1</v>
      </c>
      <c r="E856">
        <v>0.44541484716157198</v>
      </c>
      <c r="F856">
        <v>20</v>
      </c>
    </row>
    <row r="857" spans="1:6" x14ac:dyDescent="0.55000000000000004">
      <c r="A857" t="s">
        <v>183</v>
      </c>
      <c r="B857" t="s">
        <v>209</v>
      </c>
      <c r="C857">
        <v>0.59302325581395299</v>
      </c>
      <c r="D857">
        <v>0.88695652173912998</v>
      </c>
      <c r="E857">
        <v>0.44541484716157198</v>
      </c>
      <c r="F857">
        <v>20</v>
      </c>
    </row>
    <row r="858" spans="1:6" x14ac:dyDescent="0.55000000000000004">
      <c r="A858" t="s">
        <v>183</v>
      </c>
      <c r="B858" t="s">
        <v>210</v>
      </c>
      <c r="C858">
        <v>0.60895522388059697</v>
      </c>
      <c r="D858">
        <v>0.96226415094339601</v>
      </c>
      <c r="E858">
        <v>0.44541484716157198</v>
      </c>
      <c r="F858">
        <v>20</v>
      </c>
    </row>
    <row r="859" spans="1:6" x14ac:dyDescent="0.55000000000000004">
      <c r="A859" t="s">
        <v>183</v>
      </c>
      <c r="B859" t="s">
        <v>211</v>
      </c>
      <c r="C859">
        <v>0.61445783132530096</v>
      </c>
      <c r="D859">
        <v>0.990291262135922</v>
      </c>
      <c r="E859">
        <v>0.44541484716157198</v>
      </c>
      <c r="F859">
        <v>20</v>
      </c>
    </row>
    <row r="860" spans="1:6" x14ac:dyDescent="0.55000000000000004">
      <c r="A860" t="s">
        <v>183</v>
      </c>
      <c r="B860" t="s">
        <v>212</v>
      </c>
      <c r="C860">
        <v>0.61631419939577003</v>
      </c>
      <c r="D860">
        <v>1</v>
      </c>
      <c r="E860">
        <v>0.44541484716157198</v>
      </c>
      <c r="F860">
        <v>20</v>
      </c>
    </row>
    <row r="861" spans="1:6" x14ac:dyDescent="0.55000000000000004">
      <c r="A861" t="s">
        <v>183</v>
      </c>
      <c r="B861" t="s">
        <v>213</v>
      </c>
      <c r="C861">
        <v>0.61631419939577003</v>
      </c>
      <c r="D861">
        <v>1</v>
      </c>
      <c r="E861">
        <v>0.44541484716157198</v>
      </c>
      <c r="F861">
        <v>20</v>
      </c>
    </row>
    <row r="862" spans="1:6" x14ac:dyDescent="0.55000000000000004">
      <c r="A862" t="s">
        <v>6</v>
      </c>
      <c r="B862" t="s">
        <v>7</v>
      </c>
      <c r="C862">
        <v>0.55944055944055904</v>
      </c>
      <c r="D862">
        <v>0.6</v>
      </c>
      <c r="E862">
        <v>0.52401746724890796</v>
      </c>
      <c r="F862">
        <v>2.5</v>
      </c>
    </row>
    <row r="863" spans="1:6" x14ac:dyDescent="0.55000000000000004">
      <c r="A863" t="s">
        <v>6</v>
      </c>
      <c r="B863" t="s">
        <v>8</v>
      </c>
      <c r="C863">
        <v>0.49618320610687</v>
      </c>
      <c r="D863">
        <v>0.44067796610169402</v>
      </c>
      <c r="E863">
        <v>0.56768558951964998</v>
      </c>
      <c r="F863">
        <v>2.5</v>
      </c>
    </row>
    <row r="864" spans="1:6" x14ac:dyDescent="0.55000000000000004">
      <c r="A864" t="s">
        <v>6</v>
      </c>
      <c r="B864" t="s">
        <v>9</v>
      </c>
      <c r="C864">
        <v>0.51489361702127601</v>
      </c>
      <c r="D864">
        <v>0.50207468879668005</v>
      </c>
      <c r="E864">
        <v>0.52838427947598199</v>
      </c>
      <c r="F864">
        <v>2.5</v>
      </c>
    </row>
    <row r="865" spans="1:6" x14ac:dyDescent="0.55000000000000004">
      <c r="A865" t="s">
        <v>6</v>
      </c>
      <c r="B865" t="s">
        <v>10</v>
      </c>
      <c r="C865">
        <v>0.51219512195121897</v>
      </c>
      <c r="D865">
        <v>0.58011049723756902</v>
      </c>
      <c r="E865">
        <v>0.458515283842794</v>
      </c>
      <c r="F865">
        <v>2.5</v>
      </c>
    </row>
    <row r="866" spans="1:6" x14ac:dyDescent="0.55000000000000004">
      <c r="A866" t="s">
        <v>6</v>
      </c>
      <c r="B866" t="s">
        <v>11</v>
      </c>
      <c r="C866">
        <v>0.48979591836734598</v>
      </c>
      <c r="D866">
        <v>0.58895705521472397</v>
      </c>
      <c r="E866">
        <v>0.41921397379912601</v>
      </c>
      <c r="F866">
        <v>2.5</v>
      </c>
    </row>
    <row r="867" spans="1:6" x14ac:dyDescent="0.55000000000000004">
      <c r="A867" t="s">
        <v>6</v>
      </c>
      <c r="B867" t="s">
        <v>12</v>
      </c>
      <c r="C867">
        <v>0.49870129870129798</v>
      </c>
      <c r="D867">
        <v>0.61538461538461497</v>
      </c>
      <c r="E867">
        <v>0.41921397379912601</v>
      </c>
      <c r="F867">
        <v>2.5</v>
      </c>
    </row>
    <row r="868" spans="1:6" x14ac:dyDescent="0.55000000000000004">
      <c r="A868" t="s">
        <v>13</v>
      </c>
      <c r="B868" t="s">
        <v>7</v>
      </c>
      <c r="C868">
        <v>0.48648648648648601</v>
      </c>
      <c r="D868">
        <v>0.63829787234042501</v>
      </c>
      <c r="E868">
        <v>0.39301310043668097</v>
      </c>
      <c r="F868">
        <v>2.5</v>
      </c>
    </row>
    <row r="869" spans="1:6" x14ac:dyDescent="0.55000000000000004">
      <c r="A869" t="s">
        <v>13</v>
      </c>
      <c r="B869" t="s">
        <v>8</v>
      </c>
      <c r="C869">
        <v>0.47482014388489202</v>
      </c>
      <c r="D869">
        <v>0.52659574468085102</v>
      </c>
      <c r="E869">
        <v>0.43231441048034902</v>
      </c>
      <c r="F869">
        <v>2.5</v>
      </c>
    </row>
    <row r="870" spans="1:6" x14ac:dyDescent="0.55000000000000004">
      <c r="A870" t="s">
        <v>13</v>
      </c>
      <c r="B870" t="s">
        <v>9</v>
      </c>
      <c r="C870">
        <v>0.34986945169712702</v>
      </c>
      <c r="D870">
        <v>0.43506493506493499</v>
      </c>
      <c r="E870">
        <v>0.29257641921397298</v>
      </c>
      <c r="F870">
        <v>2.5</v>
      </c>
    </row>
    <row r="871" spans="1:6" x14ac:dyDescent="0.55000000000000004">
      <c r="A871" t="s">
        <v>13</v>
      </c>
      <c r="B871" t="s">
        <v>10</v>
      </c>
      <c r="C871">
        <v>0.37362637362637302</v>
      </c>
      <c r="D871">
        <v>0.50370370370370299</v>
      </c>
      <c r="E871">
        <v>0.29694323144104801</v>
      </c>
      <c r="F871">
        <v>2.5</v>
      </c>
    </row>
    <row r="872" spans="1:6" x14ac:dyDescent="0.55000000000000004">
      <c r="A872" t="s">
        <v>13</v>
      </c>
      <c r="B872" t="s">
        <v>11</v>
      </c>
      <c r="C872">
        <v>0.28242074927953797</v>
      </c>
      <c r="D872">
        <v>0.41525423728813499</v>
      </c>
      <c r="E872">
        <v>0.213973799126637</v>
      </c>
      <c r="F872">
        <v>2.5</v>
      </c>
    </row>
    <row r="873" spans="1:6" x14ac:dyDescent="0.55000000000000004">
      <c r="A873" t="s">
        <v>13</v>
      </c>
      <c r="B873" t="s">
        <v>12</v>
      </c>
      <c r="C873">
        <v>0.16117216117216099</v>
      </c>
      <c r="D873">
        <v>0.5</v>
      </c>
      <c r="E873">
        <v>9.6069868995633106E-2</v>
      </c>
      <c r="F873">
        <v>2.5</v>
      </c>
    </row>
    <row r="874" spans="1:6" x14ac:dyDescent="0.55000000000000004">
      <c r="A874" t="s">
        <v>14</v>
      </c>
      <c r="B874" t="s">
        <v>7</v>
      </c>
      <c r="C874">
        <v>0.53677932405566597</v>
      </c>
      <c r="D874">
        <v>0.49270072992700698</v>
      </c>
      <c r="E874">
        <v>0.58951965065502099</v>
      </c>
      <c r="F874">
        <v>2.5</v>
      </c>
    </row>
    <row r="875" spans="1:6" x14ac:dyDescent="0.55000000000000004">
      <c r="A875" t="s">
        <v>14</v>
      </c>
      <c r="B875" t="s">
        <v>8</v>
      </c>
      <c r="C875">
        <v>0.51737451737451701</v>
      </c>
      <c r="D875">
        <v>0.46366782006920398</v>
      </c>
      <c r="E875">
        <v>0.58515283842794696</v>
      </c>
      <c r="F875">
        <v>2.5</v>
      </c>
    </row>
    <row r="876" spans="1:6" x14ac:dyDescent="0.55000000000000004">
      <c r="A876" t="s">
        <v>14</v>
      </c>
      <c r="B876" t="s">
        <v>9</v>
      </c>
      <c r="C876">
        <v>0.60737527114967405</v>
      </c>
      <c r="D876">
        <v>0.60344827586206895</v>
      </c>
      <c r="E876">
        <v>0.611353711790393</v>
      </c>
      <c r="F876">
        <v>2.5</v>
      </c>
    </row>
    <row r="877" spans="1:6" x14ac:dyDescent="0.55000000000000004">
      <c r="A877" t="s">
        <v>14</v>
      </c>
      <c r="B877" t="s">
        <v>10</v>
      </c>
      <c r="C877">
        <v>0.68193384223918496</v>
      </c>
      <c r="D877">
        <v>0.81707317073170704</v>
      </c>
      <c r="E877">
        <v>0.58515283842794696</v>
      </c>
      <c r="F877">
        <v>2.5</v>
      </c>
    </row>
    <row r="878" spans="1:6" x14ac:dyDescent="0.55000000000000004">
      <c r="A878" t="s">
        <v>14</v>
      </c>
      <c r="B878" t="s">
        <v>11</v>
      </c>
      <c r="C878">
        <v>0.68571428571428505</v>
      </c>
      <c r="D878">
        <v>0.84615384615384603</v>
      </c>
      <c r="E878">
        <v>0.57641921397379903</v>
      </c>
      <c r="F878">
        <v>2.5</v>
      </c>
    </row>
    <row r="879" spans="1:6" x14ac:dyDescent="0.55000000000000004">
      <c r="A879" t="s">
        <v>14</v>
      </c>
      <c r="B879" t="s">
        <v>12</v>
      </c>
      <c r="C879">
        <v>0.70833333333333304</v>
      </c>
      <c r="D879">
        <v>0.87741935483870903</v>
      </c>
      <c r="E879">
        <v>0.59388646288209601</v>
      </c>
      <c r="F879">
        <v>2.5</v>
      </c>
    </row>
    <row r="880" spans="1:6" x14ac:dyDescent="0.55000000000000004">
      <c r="A880" t="s">
        <v>15</v>
      </c>
      <c r="B880" t="s">
        <v>16</v>
      </c>
      <c r="C880">
        <v>0.14740190880169601</v>
      </c>
      <c r="D880">
        <v>8.3886541943270901E-2</v>
      </c>
      <c r="E880">
        <v>0.60698689956331797</v>
      </c>
      <c r="F880">
        <v>2.5</v>
      </c>
    </row>
    <row r="881" spans="1:6" x14ac:dyDescent="0.55000000000000004">
      <c r="A881" t="s">
        <v>15</v>
      </c>
      <c r="B881" t="s">
        <v>17</v>
      </c>
      <c r="C881">
        <v>0.14740190880169601</v>
      </c>
      <c r="D881">
        <v>8.3886541943270901E-2</v>
      </c>
      <c r="E881">
        <v>0.60698689956331797</v>
      </c>
      <c r="F881">
        <v>2.5</v>
      </c>
    </row>
    <row r="882" spans="1:6" x14ac:dyDescent="0.55000000000000004">
      <c r="A882" t="s">
        <v>15</v>
      </c>
      <c r="B882" t="s">
        <v>18</v>
      </c>
      <c r="C882">
        <v>0.14740190880169601</v>
      </c>
      <c r="D882">
        <v>8.3886541943270901E-2</v>
      </c>
      <c r="E882">
        <v>0.60698689956331797</v>
      </c>
      <c r="F882">
        <v>2.5</v>
      </c>
    </row>
    <row r="883" spans="1:6" x14ac:dyDescent="0.55000000000000004">
      <c r="A883" t="s">
        <v>15</v>
      </c>
      <c r="B883" t="s">
        <v>19</v>
      </c>
      <c r="C883">
        <v>0.14740190880169601</v>
      </c>
      <c r="D883">
        <v>8.3886541943270901E-2</v>
      </c>
      <c r="E883">
        <v>0.60698689956331797</v>
      </c>
      <c r="F883">
        <v>2.5</v>
      </c>
    </row>
    <row r="884" spans="1:6" x14ac:dyDescent="0.55000000000000004">
      <c r="A884" t="s">
        <v>15</v>
      </c>
      <c r="B884" t="s">
        <v>20</v>
      </c>
      <c r="C884">
        <v>0.14740190880169601</v>
      </c>
      <c r="D884">
        <v>8.3886541943270901E-2</v>
      </c>
      <c r="E884">
        <v>0.60698689956331797</v>
      </c>
      <c r="F884">
        <v>2.5</v>
      </c>
    </row>
    <row r="885" spans="1:6" x14ac:dyDescent="0.55000000000000004">
      <c r="A885" t="s">
        <v>15</v>
      </c>
      <c r="B885" t="s">
        <v>21</v>
      </c>
      <c r="C885">
        <v>0.14740190880169601</v>
      </c>
      <c r="D885">
        <v>8.3886541943270901E-2</v>
      </c>
      <c r="E885">
        <v>0.60698689956331797</v>
      </c>
      <c r="F885">
        <v>2.5</v>
      </c>
    </row>
    <row r="886" spans="1:6" x14ac:dyDescent="0.55000000000000004">
      <c r="A886" t="s">
        <v>15</v>
      </c>
      <c r="B886" t="s">
        <v>22</v>
      </c>
      <c r="C886">
        <v>0.14740190880169601</v>
      </c>
      <c r="D886">
        <v>8.3886541943270901E-2</v>
      </c>
      <c r="E886">
        <v>0.60698689956331797</v>
      </c>
      <c r="F886">
        <v>2.5</v>
      </c>
    </row>
    <row r="887" spans="1:6" x14ac:dyDescent="0.55000000000000004">
      <c r="A887" t="s">
        <v>15</v>
      </c>
      <c r="B887" t="s">
        <v>23</v>
      </c>
      <c r="C887">
        <v>0.20437956204379501</v>
      </c>
      <c r="D887">
        <v>0.129181084198385</v>
      </c>
      <c r="E887">
        <v>0.489082969432314</v>
      </c>
      <c r="F887">
        <v>2.5</v>
      </c>
    </row>
    <row r="888" spans="1:6" x14ac:dyDescent="0.55000000000000004">
      <c r="A888" t="s">
        <v>15</v>
      </c>
      <c r="B888" t="s">
        <v>24</v>
      </c>
      <c r="C888">
        <v>0.20437956204379501</v>
      </c>
      <c r="D888">
        <v>0.129181084198385</v>
      </c>
      <c r="E888">
        <v>0.489082969432314</v>
      </c>
      <c r="F888">
        <v>2.5</v>
      </c>
    </row>
    <row r="889" spans="1:6" x14ac:dyDescent="0.55000000000000004">
      <c r="A889" t="s">
        <v>15</v>
      </c>
      <c r="B889" t="s">
        <v>25</v>
      </c>
      <c r="C889">
        <v>0.20437956204379501</v>
      </c>
      <c r="D889">
        <v>0.129181084198385</v>
      </c>
      <c r="E889">
        <v>0.489082969432314</v>
      </c>
      <c r="F889">
        <v>2.5</v>
      </c>
    </row>
    <row r="890" spans="1:6" x14ac:dyDescent="0.55000000000000004">
      <c r="A890" t="s">
        <v>15</v>
      </c>
      <c r="B890" t="s">
        <v>26</v>
      </c>
      <c r="C890">
        <v>0.20437956204379501</v>
      </c>
      <c r="D890">
        <v>0.129181084198385</v>
      </c>
      <c r="E890">
        <v>0.489082969432314</v>
      </c>
      <c r="F890">
        <v>2.5</v>
      </c>
    </row>
    <row r="891" spans="1:6" x14ac:dyDescent="0.55000000000000004">
      <c r="A891" t="s">
        <v>15</v>
      </c>
      <c r="B891" t="s">
        <v>27</v>
      </c>
      <c r="C891">
        <v>0.20437956204379501</v>
      </c>
      <c r="D891">
        <v>0.129181084198385</v>
      </c>
      <c r="E891">
        <v>0.489082969432314</v>
      </c>
      <c r="F891">
        <v>2.5</v>
      </c>
    </row>
    <row r="892" spans="1:6" x14ac:dyDescent="0.55000000000000004">
      <c r="A892" t="s">
        <v>15</v>
      </c>
      <c r="B892" t="s">
        <v>28</v>
      </c>
      <c r="C892">
        <v>0.20437956204379501</v>
      </c>
      <c r="D892">
        <v>0.129181084198385</v>
      </c>
      <c r="E892">
        <v>0.489082969432314</v>
      </c>
      <c r="F892">
        <v>2.5</v>
      </c>
    </row>
    <row r="893" spans="1:6" x14ac:dyDescent="0.55000000000000004">
      <c r="A893" t="s">
        <v>15</v>
      </c>
      <c r="B893" t="s">
        <v>29</v>
      </c>
      <c r="C893">
        <v>0.20437956204379501</v>
      </c>
      <c r="D893">
        <v>0.129181084198385</v>
      </c>
      <c r="E893">
        <v>0.489082969432314</v>
      </c>
      <c r="F893">
        <v>2.5</v>
      </c>
    </row>
    <row r="894" spans="1:6" x14ac:dyDescent="0.55000000000000004">
      <c r="A894" t="s">
        <v>15</v>
      </c>
      <c r="B894" t="s">
        <v>30</v>
      </c>
      <c r="C894">
        <v>2.3866348448687302E-2</v>
      </c>
      <c r="D894">
        <v>1.64203612479474E-2</v>
      </c>
      <c r="E894">
        <v>4.36681222707423E-2</v>
      </c>
      <c r="F894">
        <v>2.5</v>
      </c>
    </row>
    <row r="895" spans="1:6" x14ac:dyDescent="0.55000000000000004">
      <c r="A895" t="s">
        <v>15</v>
      </c>
      <c r="B895" t="s">
        <v>31</v>
      </c>
      <c r="C895">
        <v>2.3866348448687302E-2</v>
      </c>
      <c r="D895">
        <v>1.64203612479474E-2</v>
      </c>
      <c r="E895">
        <v>4.36681222707423E-2</v>
      </c>
      <c r="F895">
        <v>2.5</v>
      </c>
    </row>
    <row r="896" spans="1:6" x14ac:dyDescent="0.55000000000000004">
      <c r="A896" t="s">
        <v>15</v>
      </c>
      <c r="B896" t="s">
        <v>32</v>
      </c>
      <c r="C896">
        <v>2.3866348448687302E-2</v>
      </c>
      <c r="D896">
        <v>1.64203612479474E-2</v>
      </c>
      <c r="E896">
        <v>4.36681222707423E-2</v>
      </c>
      <c r="F896">
        <v>2.5</v>
      </c>
    </row>
    <row r="897" spans="1:6" x14ac:dyDescent="0.55000000000000004">
      <c r="A897" t="s">
        <v>15</v>
      </c>
      <c r="B897" t="s">
        <v>33</v>
      </c>
      <c r="C897">
        <v>2.3866348448687302E-2</v>
      </c>
      <c r="D897">
        <v>1.64203612479474E-2</v>
      </c>
      <c r="E897">
        <v>4.36681222707423E-2</v>
      </c>
      <c r="F897">
        <v>2.5</v>
      </c>
    </row>
    <row r="898" spans="1:6" x14ac:dyDescent="0.55000000000000004">
      <c r="A898" t="s">
        <v>15</v>
      </c>
      <c r="B898" t="s">
        <v>34</v>
      </c>
      <c r="C898">
        <v>2.3866348448687302E-2</v>
      </c>
      <c r="D898">
        <v>1.64203612479474E-2</v>
      </c>
      <c r="E898">
        <v>4.36681222707423E-2</v>
      </c>
      <c r="F898">
        <v>2.5</v>
      </c>
    </row>
    <row r="899" spans="1:6" x14ac:dyDescent="0.55000000000000004">
      <c r="A899" t="s">
        <v>15</v>
      </c>
      <c r="B899" t="s">
        <v>35</v>
      </c>
      <c r="C899">
        <v>2.3866348448687302E-2</v>
      </c>
      <c r="D899">
        <v>1.64203612479474E-2</v>
      </c>
      <c r="E899">
        <v>4.36681222707423E-2</v>
      </c>
      <c r="F899">
        <v>2.5</v>
      </c>
    </row>
    <row r="900" spans="1:6" x14ac:dyDescent="0.55000000000000004">
      <c r="A900" t="s">
        <v>15</v>
      </c>
      <c r="B900" t="s">
        <v>36</v>
      </c>
      <c r="C900">
        <v>2.3866348448687302E-2</v>
      </c>
      <c r="D900">
        <v>1.64203612479474E-2</v>
      </c>
      <c r="E900">
        <v>4.36681222707423E-2</v>
      </c>
      <c r="F900">
        <v>2.5</v>
      </c>
    </row>
    <row r="901" spans="1:6" x14ac:dyDescent="0.55000000000000004">
      <c r="A901" t="s">
        <v>15</v>
      </c>
      <c r="B901" t="s">
        <v>37</v>
      </c>
      <c r="C901">
        <v>0.155525238744884</v>
      </c>
      <c r="D901">
        <v>0.113095238095238</v>
      </c>
      <c r="E901">
        <v>0.24890829694323099</v>
      </c>
      <c r="F901">
        <v>2.5</v>
      </c>
    </row>
    <row r="902" spans="1:6" x14ac:dyDescent="0.55000000000000004">
      <c r="A902" t="s">
        <v>15</v>
      </c>
      <c r="B902" t="s">
        <v>38</v>
      </c>
      <c r="C902">
        <v>0.155525238744884</v>
      </c>
      <c r="D902">
        <v>0.113095238095238</v>
      </c>
      <c r="E902">
        <v>0.24890829694323099</v>
      </c>
      <c r="F902">
        <v>2.5</v>
      </c>
    </row>
    <row r="903" spans="1:6" x14ac:dyDescent="0.55000000000000004">
      <c r="A903" t="s">
        <v>15</v>
      </c>
      <c r="B903" t="s">
        <v>39</v>
      </c>
      <c r="C903">
        <v>0.155525238744884</v>
      </c>
      <c r="D903">
        <v>0.113095238095238</v>
      </c>
      <c r="E903">
        <v>0.24890829694323099</v>
      </c>
      <c r="F903">
        <v>2.5</v>
      </c>
    </row>
    <row r="904" spans="1:6" x14ac:dyDescent="0.55000000000000004">
      <c r="A904" t="s">
        <v>15</v>
      </c>
      <c r="B904" t="s">
        <v>40</v>
      </c>
      <c r="C904">
        <v>0.155525238744884</v>
      </c>
      <c r="D904">
        <v>0.113095238095238</v>
      </c>
      <c r="E904">
        <v>0.24890829694323099</v>
      </c>
      <c r="F904">
        <v>2.5</v>
      </c>
    </row>
    <row r="905" spans="1:6" x14ac:dyDescent="0.55000000000000004">
      <c r="A905" t="s">
        <v>15</v>
      </c>
      <c r="B905" t="s">
        <v>41</v>
      </c>
      <c r="C905">
        <v>0.155525238744884</v>
      </c>
      <c r="D905">
        <v>0.113095238095238</v>
      </c>
      <c r="E905">
        <v>0.24890829694323099</v>
      </c>
      <c r="F905">
        <v>2.5</v>
      </c>
    </row>
    <row r="906" spans="1:6" x14ac:dyDescent="0.55000000000000004">
      <c r="A906" t="s">
        <v>15</v>
      </c>
      <c r="B906" t="s">
        <v>42</v>
      </c>
      <c r="C906">
        <v>0.155525238744884</v>
      </c>
      <c r="D906">
        <v>0.113095238095238</v>
      </c>
      <c r="E906">
        <v>0.24890829694323099</v>
      </c>
      <c r="F906">
        <v>2.5</v>
      </c>
    </row>
    <row r="907" spans="1:6" x14ac:dyDescent="0.55000000000000004">
      <c r="A907" t="s">
        <v>15</v>
      </c>
      <c r="B907" t="s">
        <v>43</v>
      </c>
      <c r="C907">
        <v>0.155525238744884</v>
      </c>
      <c r="D907">
        <v>0.113095238095238</v>
      </c>
      <c r="E907">
        <v>0.24890829694323099</v>
      </c>
      <c r="F907">
        <v>2.5</v>
      </c>
    </row>
    <row r="908" spans="1:6" x14ac:dyDescent="0.55000000000000004">
      <c r="A908" t="s">
        <v>15</v>
      </c>
      <c r="B908" t="s">
        <v>44</v>
      </c>
      <c r="C908">
        <v>2.1786492374727601E-2</v>
      </c>
      <c r="D908">
        <v>2.1739130434782601E-2</v>
      </c>
      <c r="E908">
        <v>2.1834061135371102E-2</v>
      </c>
      <c r="F908">
        <v>2.5</v>
      </c>
    </row>
    <row r="909" spans="1:6" x14ac:dyDescent="0.55000000000000004">
      <c r="A909" t="s">
        <v>15</v>
      </c>
      <c r="B909" t="s">
        <v>45</v>
      </c>
      <c r="C909">
        <v>2.1786492374727601E-2</v>
      </c>
      <c r="D909">
        <v>2.1739130434782601E-2</v>
      </c>
      <c r="E909">
        <v>2.1834061135371102E-2</v>
      </c>
      <c r="F909">
        <v>2.5</v>
      </c>
    </row>
    <row r="910" spans="1:6" x14ac:dyDescent="0.55000000000000004">
      <c r="A910" t="s">
        <v>15</v>
      </c>
      <c r="B910" t="s">
        <v>46</v>
      </c>
      <c r="C910">
        <v>2.1786492374727601E-2</v>
      </c>
      <c r="D910">
        <v>2.1739130434782601E-2</v>
      </c>
      <c r="E910">
        <v>2.1834061135371102E-2</v>
      </c>
      <c r="F910">
        <v>2.5</v>
      </c>
    </row>
    <row r="911" spans="1:6" x14ac:dyDescent="0.55000000000000004">
      <c r="A911" t="s">
        <v>15</v>
      </c>
      <c r="B911" t="s">
        <v>47</v>
      </c>
      <c r="C911">
        <v>2.1786492374727601E-2</v>
      </c>
      <c r="D911">
        <v>2.1739130434782601E-2</v>
      </c>
      <c r="E911">
        <v>2.1834061135371102E-2</v>
      </c>
      <c r="F911">
        <v>2.5</v>
      </c>
    </row>
    <row r="912" spans="1:6" x14ac:dyDescent="0.55000000000000004">
      <c r="A912" t="s">
        <v>15</v>
      </c>
      <c r="B912" t="s">
        <v>48</v>
      </c>
      <c r="C912">
        <v>2.1786492374727601E-2</v>
      </c>
      <c r="D912">
        <v>2.1739130434782601E-2</v>
      </c>
      <c r="E912">
        <v>2.1834061135371102E-2</v>
      </c>
      <c r="F912">
        <v>2.5</v>
      </c>
    </row>
    <row r="913" spans="1:6" x14ac:dyDescent="0.55000000000000004">
      <c r="A913" t="s">
        <v>15</v>
      </c>
      <c r="B913" t="s">
        <v>49</v>
      </c>
      <c r="C913">
        <v>2.1786492374727601E-2</v>
      </c>
      <c r="D913">
        <v>2.1739130434782601E-2</v>
      </c>
      <c r="E913">
        <v>2.1834061135371102E-2</v>
      </c>
      <c r="F913">
        <v>2.5</v>
      </c>
    </row>
    <row r="914" spans="1:6" x14ac:dyDescent="0.55000000000000004">
      <c r="A914" t="s">
        <v>15</v>
      </c>
      <c r="B914" t="s">
        <v>50</v>
      </c>
      <c r="C914">
        <v>2.1786492374727601E-2</v>
      </c>
      <c r="D914">
        <v>2.1739130434782601E-2</v>
      </c>
      <c r="E914">
        <v>2.1834061135371102E-2</v>
      </c>
      <c r="F914">
        <v>2.5</v>
      </c>
    </row>
    <row r="915" spans="1:6" x14ac:dyDescent="0.55000000000000004">
      <c r="A915" t="s">
        <v>15</v>
      </c>
      <c r="B915" t="s">
        <v>51</v>
      </c>
      <c r="C915">
        <v>1.96560196560196E-2</v>
      </c>
      <c r="D915">
        <v>2.2471910112359501E-2</v>
      </c>
      <c r="E915">
        <v>1.7467248908296901E-2</v>
      </c>
      <c r="F915">
        <v>2.5</v>
      </c>
    </row>
    <row r="916" spans="1:6" x14ac:dyDescent="0.55000000000000004">
      <c r="A916" t="s">
        <v>15</v>
      </c>
      <c r="B916" t="s">
        <v>52</v>
      </c>
      <c r="C916">
        <v>1.96560196560196E-2</v>
      </c>
      <c r="D916">
        <v>2.2471910112359501E-2</v>
      </c>
      <c r="E916">
        <v>1.7467248908296901E-2</v>
      </c>
      <c r="F916">
        <v>2.5</v>
      </c>
    </row>
    <row r="917" spans="1:6" x14ac:dyDescent="0.55000000000000004">
      <c r="A917" t="s">
        <v>15</v>
      </c>
      <c r="B917" t="s">
        <v>53</v>
      </c>
      <c r="C917">
        <v>1.96560196560196E-2</v>
      </c>
      <c r="D917">
        <v>2.2471910112359501E-2</v>
      </c>
      <c r="E917">
        <v>1.7467248908296901E-2</v>
      </c>
      <c r="F917">
        <v>2.5</v>
      </c>
    </row>
    <row r="918" spans="1:6" x14ac:dyDescent="0.55000000000000004">
      <c r="A918" t="s">
        <v>15</v>
      </c>
      <c r="B918" t="s">
        <v>54</v>
      </c>
      <c r="C918">
        <v>1.96560196560196E-2</v>
      </c>
      <c r="D918">
        <v>2.2471910112359501E-2</v>
      </c>
      <c r="E918">
        <v>1.7467248908296901E-2</v>
      </c>
      <c r="F918">
        <v>2.5</v>
      </c>
    </row>
    <row r="919" spans="1:6" x14ac:dyDescent="0.55000000000000004">
      <c r="A919" t="s">
        <v>15</v>
      </c>
      <c r="B919" t="s">
        <v>55</v>
      </c>
      <c r="C919">
        <v>1.96560196560196E-2</v>
      </c>
      <c r="D919">
        <v>2.2471910112359501E-2</v>
      </c>
      <c r="E919">
        <v>1.7467248908296901E-2</v>
      </c>
      <c r="F919">
        <v>2.5</v>
      </c>
    </row>
    <row r="920" spans="1:6" x14ac:dyDescent="0.55000000000000004">
      <c r="A920" t="s">
        <v>15</v>
      </c>
      <c r="B920" t="s">
        <v>56</v>
      </c>
      <c r="C920">
        <v>1.96560196560196E-2</v>
      </c>
      <c r="D920">
        <v>2.2471910112359501E-2</v>
      </c>
      <c r="E920">
        <v>1.7467248908296901E-2</v>
      </c>
      <c r="F920">
        <v>2.5</v>
      </c>
    </row>
    <row r="921" spans="1:6" x14ac:dyDescent="0.55000000000000004">
      <c r="A921" t="s">
        <v>15</v>
      </c>
      <c r="B921" t="s">
        <v>57</v>
      </c>
      <c r="C921">
        <v>1.96560196560196E-2</v>
      </c>
      <c r="D921">
        <v>2.2471910112359501E-2</v>
      </c>
      <c r="E921">
        <v>1.7467248908296901E-2</v>
      </c>
      <c r="F921">
        <v>2.5</v>
      </c>
    </row>
    <row r="922" spans="1:6" x14ac:dyDescent="0.55000000000000004">
      <c r="A922" t="s">
        <v>15</v>
      </c>
      <c r="B922" t="s">
        <v>58</v>
      </c>
      <c r="C922">
        <v>6.0240963855420996E-3</v>
      </c>
      <c r="D922">
        <v>9.7087378640775997E-3</v>
      </c>
      <c r="E922">
        <v>4.3668122270742E-3</v>
      </c>
      <c r="F922">
        <v>2.5</v>
      </c>
    </row>
    <row r="923" spans="1:6" x14ac:dyDescent="0.55000000000000004">
      <c r="A923" t="s">
        <v>15</v>
      </c>
      <c r="B923" t="s">
        <v>59</v>
      </c>
      <c r="C923">
        <v>6.0240963855420996E-3</v>
      </c>
      <c r="D923">
        <v>9.7087378640775997E-3</v>
      </c>
      <c r="E923">
        <v>4.3668122270742E-3</v>
      </c>
      <c r="F923">
        <v>2.5</v>
      </c>
    </row>
    <row r="924" spans="1:6" x14ac:dyDescent="0.55000000000000004">
      <c r="A924" t="s">
        <v>15</v>
      </c>
      <c r="B924" t="s">
        <v>60</v>
      </c>
      <c r="C924">
        <v>6.0240963855420996E-3</v>
      </c>
      <c r="D924">
        <v>9.7087378640775997E-3</v>
      </c>
      <c r="E924">
        <v>4.3668122270742E-3</v>
      </c>
      <c r="F924">
        <v>2.5</v>
      </c>
    </row>
    <row r="925" spans="1:6" x14ac:dyDescent="0.55000000000000004">
      <c r="A925" t="s">
        <v>15</v>
      </c>
      <c r="B925" t="s">
        <v>61</v>
      </c>
      <c r="C925">
        <v>6.0240963855420996E-3</v>
      </c>
      <c r="D925">
        <v>9.7087378640775997E-3</v>
      </c>
      <c r="E925">
        <v>4.3668122270742E-3</v>
      </c>
      <c r="F925">
        <v>2.5</v>
      </c>
    </row>
    <row r="926" spans="1:6" x14ac:dyDescent="0.55000000000000004">
      <c r="A926" t="s">
        <v>15</v>
      </c>
      <c r="B926" t="s">
        <v>62</v>
      </c>
      <c r="C926">
        <v>6.0240963855420996E-3</v>
      </c>
      <c r="D926">
        <v>9.7087378640775997E-3</v>
      </c>
      <c r="E926">
        <v>4.3668122270742E-3</v>
      </c>
      <c r="F926">
        <v>2.5</v>
      </c>
    </row>
    <row r="927" spans="1:6" x14ac:dyDescent="0.55000000000000004">
      <c r="A927" t="s">
        <v>15</v>
      </c>
      <c r="B927" t="s">
        <v>63</v>
      </c>
      <c r="C927">
        <v>6.0240963855420996E-3</v>
      </c>
      <c r="D927">
        <v>9.7087378640775997E-3</v>
      </c>
      <c r="E927">
        <v>4.3668122270742E-3</v>
      </c>
      <c r="F927">
        <v>2.5</v>
      </c>
    </row>
    <row r="928" spans="1:6" x14ac:dyDescent="0.55000000000000004">
      <c r="A928" t="s">
        <v>15</v>
      </c>
      <c r="B928" t="s">
        <v>64</v>
      </c>
      <c r="C928">
        <v>6.0240963855420996E-3</v>
      </c>
      <c r="D928">
        <v>9.7087378640775997E-3</v>
      </c>
      <c r="E928">
        <v>4.3668122270742E-3</v>
      </c>
      <c r="F928">
        <v>2.5</v>
      </c>
    </row>
    <row r="929" spans="1:6" x14ac:dyDescent="0.55000000000000004">
      <c r="A929" t="s">
        <v>65</v>
      </c>
      <c r="B929" t="s">
        <v>66</v>
      </c>
      <c r="C929">
        <v>0.236914600550964</v>
      </c>
      <c r="D929">
        <v>0.32089552238805902</v>
      </c>
      <c r="E929">
        <v>0.18777292576419199</v>
      </c>
      <c r="F929">
        <v>2.5</v>
      </c>
    </row>
    <row r="930" spans="1:6" x14ac:dyDescent="0.55000000000000004">
      <c r="A930" t="s">
        <v>65</v>
      </c>
      <c r="B930" t="s">
        <v>67</v>
      </c>
      <c r="C930">
        <v>0.219780219780219</v>
      </c>
      <c r="D930">
        <v>0.296296296296296</v>
      </c>
      <c r="E930">
        <v>0.17467248908296901</v>
      </c>
      <c r="F930">
        <v>2.5</v>
      </c>
    </row>
    <row r="931" spans="1:6" x14ac:dyDescent="0.55000000000000004">
      <c r="A931" t="s">
        <v>65</v>
      </c>
      <c r="B931" t="s">
        <v>68</v>
      </c>
      <c r="C931">
        <v>0.230136986301369</v>
      </c>
      <c r="D931">
        <v>0.308823529411764</v>
      </c>
      <c r="E931">
        <v>0.183406113537117</v>
      </c>
      <c r="F931">
        <v>2.5</v>
      </c>
    </row>
    <row r="932" spans="1:6" x14ac:dyDescent="0.55000000000000004">
      <c r="A932" t="s">
        <v>65</v>
      </c>
      <c r="B932" t="s">
        <v>69</v>
      </c>
      <c r="C932">
        <v>0.233160621761658</v>
      </c>
      <c r="D932">
        <v>0.28662420382165599</v>
      </c>
      <c r="E932">
        <v>0.19650655021833999</v>
      </c>
      <c r="F932">
        <v>2.5</v>
      </c>
    </row>
    <row r="933" spans="1:6" x14ac:dyDescent="0.55000000000000004">
      <c r="A933" t="s">
        <v>65</v>
      </c>
      <c r="B933" t="s">
        <v>70</v>
      </c>
      <c r="C933">
        <v>0.26356589147286802</v>
      </c>
      <c r="D933">
        <v>0.322784810126582</v>
      </c>
      <c r="E933">
        <v>0.22270742358078599</v>
      </c>
      <c r="F933">
        <v>2.5</v>
      </c>
    </row>
    <row r="934" spans="1:6" x14ac:dyDescent="0.55000000000000004">
      <c r="A934" t="s">
        <v>65</v>
      </c>
      <c r="B934" t="s">
        <v>71</v>
      </c>
      <c r="C934">
        <v>0.344473007712082</v>
      </c>
      <c r="D934">
        <v>0.41875000000000001</v>
      </c>
      <c r="E934">
        <v>0.29257641921397298</v>
      </c>
      <c r="F934">
        <v>2.5</v>
      </c>
    </row>
    <row r="935" spans="1:6" x14ac:dyDescent="0.55000000000000004">
      <c r="A935" t="s">
        <v>65</v>
      </c>
      <c r="B935" t="s">
        <v>72</v>
      </c>
      <c r="C935">
        <v>0.26735218508997399</v>
      </c>
      <c r="D935">
        <v>0.32500000000000001</v>
      </c>
      <c r="E935">
        <v>0.22707423580785999</v>
      </c>
      <c r="F935">
        <v>2.5</v>
      </c>
    </row>
    <row r="936" spans="1:6" x14ac:dyDescent="0.55000000000000004">
      <c r="A936" t="s">
        <v>65</v>
      </c>
      <c r="B936" t="s">
        <v>73</v>
      </c>
      <c r="C936">
        <v>0.271794871794871</v>
      </c>
      <c r="D936">
        <v>0.32919254658385</v>
      </c>
      <c r="E936">
        <v>0.23144104803493401</v>
      </c>
      <c r="F936">
        <v>2.5</v>
      </c>
    </row>
    <row r="937" spans="1:6" x14ac:dyDescent="0.55000000000000004">
      <c r="A937" t="s">
        <v>65</v>
      </c>
      <c r="B937" t="s">
        <v>74</v>
      </c>
      <c r="C937">
        <v>0.33673469387755101</v>
      </c>
      <c r="D937">
        <v>0.40490797546012203</v>
      </c>
      <c r="E937">
        <v>0.28820960698689901</v>
      </c>
      <c r="F937">
        <v>2.5</v>
      </c>
    </row>
    <row r="938" spans="1:6" x14ac:dyDescent="0.55000000000000004">
      <c r="A938" t="s">
        <v>65</v>
      </c>
      <c r="B938" t="s">
        <v>75</v>
      </c>
      <c r="C938">
        <v>0.30379746835443</v>
      </c>
      <c r="D938">
        <v>0.36144578313253001</v>
      </c>
      <c r="E938">
        <v>0.26200873362445398</v>
      </c>
      <c r="F938">
        <v>2.5</v>
      </c>
    </row>
    <row r="939" spans="1:6" x14ac:dyDescent="0.55000000000000004">
      <c r="A939" t="s">
        <v>65</v>
      </c>
      <c r="B939" t="s">
        <v>76</v>
      </c>
      <c r="C939">
        <v>0.30379746835443</v>
      </c>
      <c r="D939">
        <v>0.36144578313253001</v>
      </c>
      <c r="E939">
        <v>0.26200873362445398</v>
      </c>
      <c r="F939">
        <v>2.5</v>
      </c>
    </row>
    <row r="940" spans="1:6" x14ac:dyDescent="0.55000000000000004">
      <c r="A940" t="s">
        <v>65</v>
      </c>
      <c r="B940" t="s">
        <v>77</v>
      </c>
      <c r="C940">
        <v>0.33924050632911301</v>
      </c>
      <c r="D940">
        <v>0.40361445783132499</v>
      </c>
      <c r="E940">
        <v>0.29257641921397298</v>
      </c>
      <c r="F940">
        <v>2.5</v>
      </c>
    </row>
    <row r="941" spans="1:6" x14ac:dyDescent="0.55000000000000004">
      <c r="A941" t="s">
        <v>65</v>
      </c>
      <c r="B941" t="s">
        <v>78</v>
      </c>
      <c r="C941">
        <v>0.236914600550964</v>
      </c>
      <c r="D941">
        <v>0.32089552238805902</v>
      </c>
      <c r="E941">
        <v>0.18777292576419199</v>
      </c>
      <c r="F941">
        <v>2.5</v>
      </c>
    </row>
    <row r="942" spans="1:6" x14ac:dyDescent="0.55000000000000004">
      <c r="A942" t="s">
        <v>65</v>
      </c>
      <c r="B942" t="s">
        <v>79</v>
      </c>
      <c r="C942">
        <v>0.219780219780219</v>
      </c>
      <c r="D942">
        <v>0.296296296296296</v>
      </c>
      <c r="E942">
        <v>0.17467248908296901</v>
      </c>
      <c r="F942">
        <v>2.5</v>
      </c>
    </row>
    <row r="943" spans="1:6" x14ac:dyDescent="0.55000000000000004">
      <c r="A943" t="s">
        <v>65</v>
      </c>
      <c r="B943" t="s">
        <v>80</v>
      </c>
      <c r="C943">
        <v>0.230136986301369</v>
      </c>
      <c r="D943">
        <v>0.308823529411764</v>
      </c>
      <c r="E943">
        <v>0.183406113537117</v>
      </c>
      <c r="F943">
        <v>2.5</v>
      </c>
    </row>
    <row r="944" spans="1:6" x14ac:dyDescent="0.55000000000000004">
      <c r="A944" t="s">
        <v>65</v>
      </c>
      <c r="B944" t="s">
        <v>81</v>
      </c>
      <c r="C944">
        <v>0.233160621761658</v>
      </c>
      <c r="D944">
        <v>0.28662420382165599</v>
      </c>
      <c r="E944">
        <v>0.19650655021833999</v>
      </c>
      <c r="F944">
        <v>2.5</v>
      </c>
    </row>
    <row r="945" spans="1:6" x14ac:dyDescent="0.55000000000000004">
      <c r="A945" t="s">
        <v>65</v>
      </c>
      <c r="B945" t="s">
        <v>82</v>
      </c>
      <c r="C945">
        <v>0.26356589147286802</v>
      </c>
      <c r="D945">
        <v>0.322784810126582</v>
      </c>
      <c r="E945">
        <v>0.22270742358078599</v>
      </c>
      <c r="F945">
        <v>2.5</v>
      </c>
    </row>
    <row r="946" spans="1:6" x14ac:dyDescent="0.55000000000000004">
      <c r="A946" t="s">
        <v>65</v>
      </c>
      <c r="B946" t="s">
        <v>83</v>
      </c>
      <c r="C946">
        <v>0.344473007712082</v>
      </c>
      <c r="D946">
        <v>0.41875000000000001</v>
      </c>
      <c r="E946">
        <v>0.29257641921397298</v>
      </c>
      <c r="F946">
        <v>2.5</v>
      </c>
    </row>
    <row r="947" spans="1:6" x14ac:dyDescent="0.55000000000000004">
      <c r="A947" t="s">
        <v>65</v>
      </c>
      <c r="B947" t="s">
        <v>84</v>
      </c>
      <c r="C947">
        <v>0.26735218508997399</v>
      </c>
      <c r="D947">
        <v>0.32500000000000001</v>
      </c>
      <c r="E947">
        <v>0.22707423580785999</v>
      </c>
      <c r="F947">
        <v>2.5</v>
      </c>
    </row>
    <row r="948" spans="1:6" x14ac:dyDescent="0.55000000000000004">
      <c r="A948" t="s">
        <v>65</v>
      </c>
      <c r="B948" t="s">
        <v>85</v>
      </c>
      <c r="C948">
        <v>0.271794871794871</v>
      </c>
      <c r="D948">
        <v>0.32919254658385</v>
      </c>
      <c r="E948">
        <v>0.23144104803493401</v>
      </c>
      <c r="F948">
        <v>2.5</v>
      </c>
    </row>
    <row r="949" spans="1:6" x14ac:dyDescent="0.55000000000000004">
      <c r="A949" t="s">
        <v>65</v>
      </c>
      <c r="B949" t="s">
        <v>86</v>
      </c>
      <c r="C949">
        <v>0.33673469387755101</v>
      </c>
      <c r="D949">
        <v>0.40490797546012203</v>
      </c>
      <c r="E949">
        <v>0.28820960698689901</v>
      </c>
      <c r="F949">
        <v>2.5</v>
      </c>
    </row>
    <row r="950" spans="1:6" x14ac:dyDescent="0.55000000000000004">
      <c r="A950" t="s">
        <v>65</v>
      </c>
      <c r="B950" t="s">
        <v>87</v>
      </c>
      <c r="C950">
        <v>0.30379746835443</v>
      </c>
      <c r="D950">
        <v>0.36144578313253001</v>
      </c>
      <c r="E950">
        <v>0.26200873362445398</v>
      </c>
      <c r="F950">
        <v>2.5</v>
      </c>
    </row>
    <row r="951" spans="1:6" x14ac:dyDescent="0.55000000000000004">
      <c r="A951" t="s">
        <v>65</v>
      </c>
      <c r="B951" t="s">
        <v>88</v>
      </c>
      <c r="C951">
        <v>0.30379746835443</v>
      </c>
      <c r="D951">
        <v>0.36144578313253001</v>
      </c>
      <c r="E951">
        <v>0.26200873362445398</v>
      </c>
      <c r="F951">
        <v>2.5</v>
      </c>
    </row>
    <row r="952" spans="1:6" x14ac:dyDescent="0.55000000000000004">
      <c r="A952" t="s">
        <v>65</v>
      </c>
      <c r="B952" t="s">
        <v>89</v>
      </c>
      <c r="C952">
        <v>0.33924050632911301</v>
      </c>
      <c r="D952">
        <v>0.40361445783132499</v>
      </c>
      <c r="E952">
        <v>0.29257641921397298</v>
      </c>
      <c r="F952">
        <v>2.5</v>
      </c>
    </row>
    <row r="953" spans="1:6" x14ac:dyDescent="0.55000000000000004">
      <c r="A953" t="s">
        <v>65</v>
      </c>
      <c r="B953" t="s">
        <v>90</v>
      </c>
      <c r="C953">
        <v>0.236914600550964</v>
      </c>
      <c r="D953">
        <v>0.32089552238805902</v>
      </c>
      <c r="E953">
        <v>0.18777292576419199</v>
      </c>
      <c r="F953">
        <v>2.5</v>
      </c>
    </row>
    <row r="954" spans="1:6" x14ac:dyDescent="0.55000000000000004">
      <c r="A954" t="s">
        <v>65</v>
      </c>
      <c r="B954" t="s">
        <v>91</v>
      </c>
      <c r="C954">
        <v>0.219780219780219</v>
      </c>
      <c r="D954">
        <v>0.296296296296296</v>
      </c>
      <c r="E954">
        <v>0.17467248908296901</v>
      </c>
      <c r="F954">
        <v>2.5</v>
      </c>
    </row>
    <row r="955" spans="1:6" x14ac:dyDescent="0.55000000000000004">
      <c r="A955" t="s">
        <v>65</v>
      </c>
      <c r="B955" t="s">
        <v>92</v>
      </c>
      <c r="C955">
        <v>0.230136986301369</v>
      </c>
      <c r="D955">
        <v>0.308823529411764</v>
      </c>
      <c r="E955">
        <v>0.183406113537117</v>
      </c>
      <c r="F955">
        <v>2.5</v>
      </c>
    </row>
    <row r="956" spans="1:6" x14ac:dyDescent="0.55000000000000004">
      <c r="A956" t="s">
        <v>65</v>
      </c>
      <c r="B956" t="s">
        <v>93</v>
      </c>
      <c r="C956">
        <v>0.233160621761658</v>
      </c>
      <c r="D956">
        <v>0.28662420382165599</v>
      </c>
      <c r="E956">
        <v>0.19650655021833999</v>
      </c>
      <c r="F956">
        <v>2.5</v>
      </c>
    </row>
    <row r="957" spans="1:6" x14ac:dyDescent="0.55000000000000004">
      <c r="A957" t="s">
        <v>65</v>
      </c>
      <c r="B957" t="s">
        <v>94</v>
      </c>
      <c r="C957">
        <v>0.26356589147286802</v>
      </c>
      <c r="D957">
        <v>0.322784810126582</v>
      </c>
      <c r="E957">
        <v>0.22270742358078599</v>
      </c>
      <c r="F957">
        <v>2.5</v>
      </c>
    </row>
    <row r="958" spans="1:6" x14ac:dyDescent="0.55000000000000004">
      <c r="A958" t="s">
        <v>65</v>
      </c>
      <c r="B958" t="s">
        <v>95</v>
      </c>
      <c r="C958">
        <v>0.344473007712082</v>
      </c>
      <c r="D958">
        <v>0.41875000000000001</v>
      </c>
      <c r="E958">
        <v>0.29257641921397298</v>
      </c>
      <c r="F958">
        <v>2.5</v>
      </c>
    </row>
    <row r="959" spans="1:6" x14ac:dyDescent="0.55000000000000004">
      <c r="A959" t="s">
        <v>65</v>
      </c>
      <c r="B959" t="s">
        <v>96</v>
      </c>
      <c r="C959">
        <v>0.26735218508997399</v>
      </c>
      <c r="D959">
        <v>0.32500000000000001</v>
      </c>
      <c r="E959">
        <v>0.22707423580785999</v>
      </c>
      <c r="F959">
        <v>2.5</v>
      </c>
    </row>
    <row r="960" spans="1:6" x14ac:dyDescent="0.55000000000000004">
      <c r="A960" t="s">
        <v>65</v>
      </c>
      <c r="B960" t="s">
        <v>97</v>
      </c>
      <c r="C960">
        <v>0.271794871794871</v>
      </c>
      <c r="D960">
        <v>0.32919254658385</v>
      </c>
      <c r="E960">
        <v>0.23144104803493401</v>
      </c>
      <c r="F960">
        <v>2.5</v>
      </c>
    </row>
    <row r="961" spans="1:6" x14ac:dyDescent="0.55000000000000004">
      <c r="A961" t="s">
        <v>65</v>
      </c>
      <c r="B961" t="s">
        <v>98</v>
      </c>
      <c r="C961">
        <v>0.33673469387755101</v>
      </c>
      <c r="D961">
        <v>0.40490797546012203</v>
      </c>
      <c r="E961">
        <v>0.28820960698689901</v>
      </c>
      <c r="F961">
        <v>2.5</v>
      </c>
    </row>
    <row r="962" spans="1:6" x14ac:dyDescent="0.55000000000000004">
      <c r="A962" t="s">
        <v>65</v>
      </c>
      <c r="B962" t="s">
        <v>99</v>
      </c>
      <c r="C962">
        <v>0.30379746835443</v>
      </c>
      <c r="D962">
        <v>0.36144578313253001</v>
      </c>
      <c r="E962">
        <v>0.26200873362445398</v>
      </c>
      <c r="F962">
        <v>2.5</v>
      </c>
    </row>
    <row r="963" spans="1:6" x14ac:dyDescent="0.55000000000000004">
      <c r="A963" t="s">
        <v>65</v>
      </c>
      <c r="B963" t="s">
        <v>100</v>
      </c>
      <c r="C963">
        <v>0.30886075949366998</v>
      </c>
      <c r="D963">
        <v>0.36746987951807197</v>
      </c>
      <c r="E963">
        <v>0.26637554585152801</v>
      </c>
      <c r="F963">
        <v>2.5</v>
      </c>
    </row>
    <row r="964" spans="1:6" x14ac:dyDescent="0.55000000000000004">
      <c r="A964" t="s">
        <v>65</v>
      </c>
      <c r="B964" t="s">
        <v>101</v>
      </c>
      <c r="C964">
        <v>0.33924050632911301</v>
      </c>
      <c r="D964">
        <v>0.40361445783132499</v>
      </c>
      <c r="E964">
        <v>0.29257641921397298</v>
      </c>
      <c r="F964">
        <v>2.5</v>
      </c>
    </row>
    <row r="965" spans="1:6" x14ac:dyDescent="0.55000000000000004">
      <c r="A965" t="s">
        <v>65</v>
      </c>
      <c r="B965" t="s">
        <v>102</v>
      </c>
      <c r="C965">
        <v>0.241095890410958</v>
      </c>
      <c r="D965">
        <v>0.32352941176470501</v>
      </c>
      <c r="E965">
        <v>0.19213973799126599</v>
      </c>
      <c r="F965">
        <v>2.5</v>
      </c>
    </row>
    <row r="966" spans="1:6" x14ac:dyDescent="0.55000000000000004">
      <c r="A966" t="s">
        <v>65</v>
      </c>
      <c r="B966" t="s">
        <v>103</v>
      </c>
      <c r="C966">
        <v>0.21917808219178</v>
      </c>
      <c r="D966">
        <v>0.29411764705882298</v>
      </c>
      <c r="E966">
        <v>0.17467248908296901</v>
      </c>
      <c r="F966">
        <v>2.5</v>
      </c>
    </row>
    <row r="967" spans="1:6" x14ac:dyDescent="0.55000000000000004">
      <c r="A967" t="s">
        <v>65</v>
      </c>
      <c r="B967" t="s">
        <v>104</v>
      </c>
      <c r="C967">
        <v>0.235616438356164</v>
      </c>
      <c r="D967">
        <v>0.316176470588235</v>
      </c>
      <c r="E967">
        <v>0.18777292576419199</v>
      </c>
      <c r="F967">
        <v>2.5</v>
      </c>
    </row>
    <row r="968" spans="1:6" x14ac:dyDescent="0.55000000000000004">
      <c r="A968" t="s">
        <v>65</v>
      </c>
      <c r="B968" t="s">
        <v>105</v>
      </c>
      <c r="C968">
        <v>0.231958762886597</v>
      </c>
      <c r="D968">
        <v>0.28301886792452802</v>
      </c>
      <c r="E968">
        <v>0.19650655021833999</v>
      </c>
      <c r="F968">
        <v>2.5</v>
      </c>
    </row>
    <row r="969" spans="1:6" x14ac:dyDescent="0.55000000000000004">
      <c r="A969" t="s">
        <v>65</v>
      </c>
      <c r="B969" t="s">
        <v>106</v>
      </c>
      <c r="C969">
        <v>0.25773195876288602</v>
      </c>
      <c r="D969">
        <v>0.31446540880503099</v>
      </c>
      <c r="E969">
        <v>0.21834061135371099</v>
      </c>
      <c r="F969">
        <v>2.5</v>
      </c>
    </row>
    <row r="970" spans="1:6" x14ac:dyDescent="0.55000000000000004">
      <c r="A970" t="s">
        <v>65</v>
      </c>
      <c r="B970" t="s">
        <v>107</v>
      </c>
      <c r="C970">
        <v>0.344473007712082</v>
      </c>
      <c r="D970">
        <v>0.41875000000000001</v>
      </c>
      <c r="E970">
        <v>0.29257641921397298</v>
      </c>
      <c r="F970">
        <v>2.5</v>
      </c>
    </row>
    <row r="971" spans="1:6" x14ac:dyDescent="0.55000000000000004">
      <c r="A971" t="s">
        <v>65</v>
      </c>
      <c r="B971" t="s">
        <v>108</v>
      </c>
      <c r="C971">
        <v>0.26598465473145699</v>
      </c>
      <c r="D971">
        <v>0.32098765432098703</v>
      </c>
      <c r="E971">
        <v>0.22707423580785999</v>
      </c>
      <c r="F971">
        <v>2.5</v>
      </c>
    </row>
    <row r="972" spans="1:6" x14ac:dyDescent="0.55000000000000004">
      <c r="A972" t="s">
        <v>65</v>
      </c>
      <c r="B972" t="s">
        <v>109</v>
      </c>
      <c r="C972">
        <v>0.26086956521739102</v>
      </c>
      <c r="D972">
        <v>0.31481481481481399</v>
      </c>
      <c r="E972">
        <v>0.22270742358078599</v>
      </c>
      <c r="F972">
        <v>2.5</v>
      </c>
    </row>
    <row r="973" spans="1:6" x14ac:dyDescent="0.55000000000000004">
      <c r="A973" t="s">
        <v>65</v>
      </c>
      <c r="B973" t="s">
        <v>110</v>
      </c>
      <c r="C973">
        <v>0.33673469387755101</v>
      </c>
      <c r="D973">
        <v>0.40490797546012203</v>
      </c>
      <c r="E973">
        <v>0.28820960698689901</v>
      </c>
      <c r="F973">
        <v>2.5</v>
      </c>
    </row>
    <row r="974" spans="1:6" x14ac:dyDescent="0.55000000000000004">
      <c r="A974" t="s">
        <v>65</v>
      </c>
      <c r="B974" t="s">
        <v>111</v>
      </c>
      <c r="C974">
        <v>0.30730478589420601</v>
      </c>
      <c r="D974">
        <v>0.36309523809523803</v>
      </c>
      <c r="E974">
        <v>0.26637554585152801</v>
      </c>
      <c r="F974">
        <v>2.5</v>
      </c>
    </row>
    <row r="975" spans="1:6" x14ac:dyDescent="0.55000000000000004">
      <c r="A975" t="s">
        <v>65</v>
      </c>
      <c r="B975" t="s">
        <v>112</v>
      </c>
      <c r="C975">
        <v>0.30303030303030298</v>
      </c>
      <c r="D975">
        <v>0.359281437125748</v>
      </c>
      <c r="E975">
        <v>0.26200873362445398</v>
      </c>
      <c r="F975">
        <v>2.5</v>
      </c>
    </row>
    <row r="976" spans="1:6" x14ac:dyDescent="0.55000000000000004">
      <c r="A976" t="s">
        <v>65</v>
      </c>
      <c r="B976" t="s">
        <v>113</v>
      </c>
      <c r="C976">
        <v>0.33924050632911301</v>
      </c>
      <c r="D976">
        <v>0.40361445783132499</v>
      </c>
      <c r="E976">
        <v>0.29257641921397298</v>
      </c>
      <c r="F976">
        <v>2.5</v>
      </c>
    </row>
    <row r="977" spans="1:6" x14ac:dyDescent="0.55000000000000004">
      <c r="A977" t="s">
        <v>114</v>
      </c>
      <c r="B977" t="s">
        <v>115</v>
      </c>
      <c r="C977">
        <v>1.52091254752851E-2</v>
      </c>
      <c r="D977">
        <v>5.8823529411764698E-2</v>
      </c>
      <c r="E977">
        <v>8.7336244541484E-3</v>
      </c>
      <c r="F977">
        <v>2.5</v>
      </c>
    </row>
    <row r="978" spans="1:6" x14ac:dyDescent="0.55000000000000004">
      <c r="A978" t="s">
        <v>114</v>
      </c>
      <c r="B978" t="s">
        <v>7</v>
      </c>
      <c r="C978">
        <v>6.14334470989761E-2</v>
      </c>
      <c r="D978">
        <v>0.140625</v>
      </c>
      <c r="E978">
        <v>3.9301310043668103E-2</v>
      </c>
      <c r="F978">
        <v>2.5</v>
      </c>
    </row>
    <row r="979" spans="1:6" x14ac:dyDescent="0.55000000000000004">
      <c r="A979" t="s">
        <v>114</v>
      </c>
      <c r="B979" t="s">
        <v>116</v>
      </c>
      <c r="C979">
        <v>5.38720538720538E-2</v>
      </c>
      <c r="D979">
        <v>0.11764705882352899</v>
      </c>
      <c r="E979">
        <v>3.4934497816593801E-2</v>
      </c>
      <c r="F979">
        <v>2.5</v>
      </c>
    </row>
    <row r="980" spans="1:6" x14ac:dyDescent="0.55000000000000004">
      <c r="A980" t="s">
        <v>114</v>
      </c>
      <c r="B980" t="s">
        <v>8</v>
      </c>
      <c r="C980">
        <v>7.3333333333333306E-2</v>
      </c>
      <c r="D980">
        <v>0.154929577464788</v>
      </c>
      <c r="E980">
        <v>4.8034934497816498E-2</v>
      </c>
      <c r="F980">
        <v>2.5</v>
      </c>
    </row>
    <row r="981" spans="1:6" x14ac:dyDescent="0.55000000000000004">
      <c r="A981" t="s">
        <v>114</v>
      </c>
      <c r="B981" t="s">
        <v>117</v>
      </c>
      <c r="C981">
        <v>7.2847682119205295E-2</v>
      </c>
      <c r="D981">
        <v>0.150684931506849</v>
      </c>
      <c r="E981">
        <v>4.8034934497816498E-2</v>
      </c>
      <c r="F981">
        <v>2.5</v>
      </c>
    </row>
    <row r="982" spans="1:6" x14ac:dyDescent="0.55000000000000004">
      <c r="A982" t="s">
        <v>114</v>
      </c>
      <c r="B982" t="s">
        <v>9</v>
      </c>
      <c r="C982">
        <v>0.52258064516128999</v>
      </c>
      <c r="D982">
        <v>1</v>
      </c>
      <c r="E982">
        <v>0.35371179039301298</v>
      </c>
      <c r="F982">
        <v>2.5</v>
      </c>
    </row>
    <row r="983" spans="1:6" x14ac:dyDescent="0.55000000000000004">
      <c r="A983" t="s">
        <v>118</v>
      </c>
      <c r="B983" t="s">
        <v>119</v>
      </c>
      <c r="C983">
        <v>0.48467966573816101</v>
      </c>
      <c r="D983">
        <v>0.66923076923076896</v>
      </c>
      <c r="E983">
        <v>0.37991266375545801</v>
      </c>
      <c r="F983">
        <v>2.5</v>
      </c>
    </row>
    <row r="984" spans="1:6" x14ac:dyDescent="0.55000000000000004">
      <c r="A984" t="s">
        <v>118</v>
      </c>
      <c r="B984" t="s">
        <v>120</v>
      </c>
      <c r="C984">
        <v>0.47214854111405802</v>
      </c>
      <c r="D984">
        <v>0.60135135135135098</v>
      </c>
      <c r="E984">
        <v>0.388646288209607</v>
      </c>
      <c r="F984">
        <v>2.5</v>
      </c>
    </row>
    <row r="985" spans="1:6" x14ac:dyDescent="0.55000000000000004">
      <c r="A985" t="s">
        <v>118</v>
      </c>
      <c r="B985" t="s">
        <v>121</v>
      </c>
      <c r="C985">
        <v>0.48780487804877998</v>
      </c>
      <c r="D985">
        <v>0.55248618784530301</v>
      </c>
      <c r="E985">
        <v>0.43668122270742299</v>
      </c>
      <c r="F985">
        <v>2.5</v>
      </c>
    </row>
    <row r="986" spans="1:6" x14ac:dyDescent="0.55000000000000004">
      <c r="A986" t="s">
        <v>118</v>
      </c>
      <c r="B986" t="s">
        <v>122</v>
      </c>
      <c r="C986">
        <v>0.488479262672811</v>
      </c>
      <c r="D986">
        <v>0.517073170731707</v>
      </c>
      <c r="E986">
        <v>0.46288209606986902</v>
      </c>
      <c r="F986">
        <v>2.5</v>
      </c>
    </row>
    <row r="987" spans="1:6" x14ac:dyDescent="0.55000000000000004">
      <c r="A987" t="s">
        <v>118</v>
      </c>
      <c r="B987" t="s">
        <v>123</v>
      </c>
      <c r="C987">
        <v>0.48793565683646101</v>
      </c>
      <c r="D987">
        <v>0.63194444444444398</v>
      </c>
      <c r="E987">
        <v>0.397379912663755</v>
      </c>
      <c r="F987">
        <v>2.5</v>
      </c>
    </row>
    <row r="988" spans="1:6" x14ac:dyDescent="0.55000000000000004">
      <c r="A988" t="s">
        <v>118</v>
      </c>
      <c r="B988" t="s">
        <v>124</v>
      </c>
      <c r="C988">
        <v>0.45595854922279699</v>
      </c>
      <c r="D988">
        <v>0.56050955414012704</v>
      </c>
      <c r="E988">
        <v>0.38427947598253198</v>
      </c>
      <c r="F988">
        <v>2.5</v>
      </c>
    </row>
    <row r="989" spans="1:6" x14ac:dyDescent="0.55000000000000004">
      <c r="A989" t="s">
        <v>118</v>
      </c>
      <c r="B989" t="s">
        <v>125</v>
      </c>
      <c r="C989">
        <v>0.48529411764705799</v>
      </c>
      <c r="D989">
        <v>0.55307262569832405</v>
      </c>
      <c r="E989">
        <v>0.43231441048034902</v>
      </c>
      <c r="F989">
        <v>2.5</v>
      </c>
    </row>
    <row r="990" spans="1:6" x14ac:dyDescent="0.55000000000000004">
      <c r="A990" t="s">
        <v>118</v>
      </c>
      <c r="B990" t="s">
        <v>126</v>
      </c>
      <c r="C990">
        <v>0.47732696897374699</v>
      </c>
      <c r="D990">
        <v>0.52631578947368396</v>
      </c>
      <c r="E990">
        <v>0.43668122270742299</v>
      </c>
      <c r="F990">
        <v>2.5</v>
      </c>
    </row>
    <row r="991" spans="1:6" x14ac:dyDescent="0.55000000000000004">
      <c r="A991" t="s">
        <v>118</v>
      </c>
      <c r="B991" t="s">
        <v>127</v>
      </c>
      <c r="C991">
        <v>0.47769028871391001</v>
      </c>
      <c r="D991">
        <v>0.59868421052631504</v>
      </c>
      <c r="E991">
        <v>0.397379912663755</v>
      </c>
      <c r="F991">
        <v>2.5</v>
      </c>
    </row>
    <row r="992" spans="1:6" x14ac:dyDescent="0.55000000000000004">
      <c r="A992" t="s">
        <v>118</v>
      </c>
      <c r="B992" t="s">
        <v>128</v>
      </c>
      <c r="C992">
        <v>0.47474747474747397</v>
      </c>
      <c r="D992">
        <v>0.56287425149700598</v>
      </c>
      <c r="E992">
        <v>0.41048034934497801</v>
      </c>
      <c r="F992">
        <v>2.5</v>
      </c>
    </row>
    <row r="993" spans="1:6" x14ac:dyDescent="0.55000000000000004">
      <c r="A993" t="s">
        <v>118</v>
      </c>
      <c r="B993" t="s">
        <v>129</v>
      </c>
      <c r="C993">
        <v>0.470873786407767</v>
      </c>
      <c r="D993">
        <v>0.53005464480874298</v>
      </c>
      <c r="E993">
        <v>0.42358078602619997</v>
      </c>
      <c r="F993">
        <v>2.5</v>
      </c>
    </row>
    <row r="994" spans="1:6" x14ac:dyDescent="0.55000000000000004">
      <c r="A994" t="s">
        <v>118</v>
      </c>
      <c r="B994" t="s">
        <v>130</v>
      </c>
      <c r="C994">
        <v>0.47846889952153099</v>
      </c>
      <c r="D994">
        <v>0.52910052910052896</v>
      </c>
      <c r="E994">
        <v>0.43668122270742299</v>
      </c>
      <c r="F994">
        <v>2.5</v>
      </c>
    </row>
    <row r="995" spans="1:6" x14ac:dyDescent="0.55000000000000004">
      <c r="A995" t="s">
        <v>118</v>
      </c>
      <c r="B995" t="s">
        <v>131</v>
      </c>
      <c r="C995">
        <v>0.34848484848484801</v>
      </c>
      <c r="D995">
        <v>0.41317365269460998</v>
      </c>
      <c r="E995">
        <v>0.30131004366812197</v>
      </c>
      <c r="F995">
        <v>2.5</v>
      </c>
    </row>
    <row r="996" spans="1:6" x14ac:dyDescent="0.55000000000000004">
      <c r="A996" t="s">
        <v>118</v>
      </c>
      <c r="B996" t="s">
        <v>132</v>
      </c>
      <c r="C996">
        <v>0.40481927710843302</v>
      </c>
      <c r="D996">
        <v>0.45161290322580599</v>
      </c>
      <c r="E996">
        <v>0.366812227074235</v>
      </c>
      <c r="F996">
        <v>2.5</v>
      </c>
    </row>
    <row r="997" spans="1:6" x14ac:dyDescent="0.55000000000000004">
      <c r="A997" t="s">
        <v>118</v>
      </c>
      <c r="B997" t="s">
        <v>133</v>
      </c>
      <c r="C997">
        <v>0.43925233644859801</v>
      </c>
      <c r="D997">
        <v>0.47236180904522601</v>
      </c>
      <c r="E997">
        <v>0.41048034934497801</v>
      </c>
      <c r="F997">
        <v>2.5</v>
      </c>
    </row>
    <row r="998" spans="1:6" x14ac:dyDescent="0.55000000000000004">
      <c r="A998" t="s">
        <v>118</v>
      </c>
      <c r="B998" t="s">
        <v>134</v>
      </c>
      <c r="C998">
        <v>0.46469248291571702</v>
      </c>
      <c r="D998">
        <v>0.48571428571428499</v>
      </c>
      <c r="E998">
        <v>0.44541484716157198</v>
      </c>
      <c r="F998">
        <v>2.5</v>
      </c>
    </row>
    <row r="999" spans="1:6" x14ac:dyDescent="0.55000000000000004">
      <c r="A999" t="s">
        <v>118</v>
      </c>
      <c r="B999" t="s">
        <v>135</v>
      </c>
      <c r="C999">
        <v>0.48467966573816101</v>
      </c>
      <c r="D999">
        <v>0.66923076923076896</v>
      </c>
      <c r="E999">
        <v>0.37991266375545801</v>
      </c>
      <c r="F999">
        <v>2.5</v>
      </c>
    </row>
    <row r="1000" spans="1:6" x14ac:dyDescent="0.55000000000000004">
      <c r="A1000" t="s">
        <v>118</v>
      </c>
      <c r="B1000" t="s">
        <v>136</v>
      </c>
      <c r="C1000">
        <v>0.51336898395721897</v>
      </c>
      <c r="D1000">
        <v>0.66206896551724104</v>
      </c>
      <c r="E1000">
        <v>0.41921397379912601</v>
      </c>
      <c r="F1000">
        <v>2.5</v>
      </c>
    </row>
    <row r="1001" spans="1:6" x14ac:dyDescent="0.55000000000000004">
      <c r="A1001" t="s">
        <v>118</v>
      </c>
      <c r="B1001" t="s">
        <v>137</v>
      </c>
      <c r="C1001">
        <v>0.49382716049382702</v>
      </c>
      <c r="D1001">
        <v>0.56818181818181801</v>
      </c>
      <c r="E1001">
        <v>0.43668122270742299</v>
      </c>
      <c r="F1001">
        <v>2.5</v>
      </c>
    </row>
    <row r="1002" spans="1:6" x14ac:dyDescent="0.55000000000000004">
      <c r="A1002" t="s">
        <v>118</v>
      </c>
      <c r="B1002" t="s">
        <v>138</v>
      </c>
      <c r="C1002">
        <v>0.47142857142857097</v>
      </c>
      <c r="D1002">
        <v>0.51832460732984298</v>
      </c>
      <c r="E1002">
        <v>0.43231441048034902</v>
      </c>
      <c r="F1002">
        <v>2.5</v>
      </c>
    </row>
    <row r="1003" spans="1:6" x14ac:dyDescent="0.55000000000000004">
      <c r="A1003" t="s">
        <v>118</v>
      </c>
      <c r="B1003" t="s">
        <v>139</v>
      </c>
      <c r="C1003">
        <v>0.48793565683646101</v>
      </c>
      <c r="D1003">
        <v>0.63194444444444398</v>
      </c>
      <c r="E1003">
        <v>0.397379912663755</v>
      </c>
      <c r="F1003">
        <v>2.5</v>
      </c>
    </row>
    <row r="1004" spans="1:6" x14ac:dyDescent="0.55000000000000004">
      <c r="A1004" t="s">
        <v>118</v>
      </c>
      <c r="B1004" t="s">
        <v>140</v>
      </c>
      <c r="C1004">
        <v>0.487179487179487</v>
      </c>
      <c r="D1004">
        <v>0.59006211180124202</v>
      </c>
      <c r="E1004">
        <v>0.41484716157205198</v>
      </c>
      <c r="F1004">
        <v>2.5</v>
      </c>
    </row>
    <row r="1005" spans="1:6" x14ac:dyDescent="0.55000000000000004">
      <c r="A1005" t="s">
        <v>118</v>
      </c>
      <c r="B1005" t="s">
        <v>141</v>
      </c>
      <c r="C1005">
        <v>0.491315136476426</v>
      </c>
      <c r="D1005">
        <v>0.568965517241379</v>
      </c>
      <c r="E1005">
        <v>0.43231441048034902</v>
      </c>
      <c r="F1005">
        <v>2.5</v>
      </c>
    </row>
    <row r="1006" spans="1:6" x14ac:dyDescent="0.55000000000000004">
      <c r="A1006" t="s">
        <v>118</v>
      </c>
      <c r="B1006" t="s">
        <v>142</v>
      </c>
      <c r="C1006">
        <v>0.452554744525547</v>
      </c>
      <c r="D1006">
        <v>0.51098901098901095</v>
      </c>
      <c r="E1006">
        <v>0.40611353711790299</v>
      </c>
      <c r="F1006">
        <v>2.5</v>
      </c>
    </row>
    <row r="1007" spans="1:6" x14ac:dyDescent="0.55000000000000004">
      <c r="A1007" t="s">
        <v>118</v>
      </c>
      <c r="B1007" t="s">
        <v>143</v>
      </c>
      <c r="C1007">
        <v>0.48275862068965503</v>
      </c>
      <c r="D1007">
        <v>0.61486486486486402</v>
      </c>
      <c r="E1007">
        <v>0.397379912663755</v>
      </c>
      <c r="F1007">
        <v>2.5</v>
      </c>
    </row>
    <row r="1008" spans="1:6" x14ac:dyDescent="0.55000000000000004">
      <c r="A1008" t="s">
        <v>118</v>
      </c>
      <c r="B1008" t="s">
        <v>144</v>
      </c>
      <c r="C1008">
        <v>0.50377833753148604</v>
      </c>
      <c r="D1008">
        <v>0.59523809523809501</v>
      </c>
      <c r="E1008">
        <v>0.43668122270742299</v>
      </c>
      <c r="F1008">
        <v>2.5</v>
      </c>
    </row>
    <row r="1009" spans="1:6" x14ac:dyDescent="0.55000000000000004">
      <c r="A1009" t="s">
        <v>118</v>
      </c>
      <c r="B1009" t="s">
        <v>145</v>
      </c>
      <c r="C1009">
        <v>0.480392156862745</v>
      </c>
      <c r="D1009">
        <v>0.54748603351955305</v>
      </c>
      <c r="E1009">
        <v>0.427947598253275</v>
      </c>
      <c r="F1009">
        <v>2.5</v>
      </c>
    </row>
    <row r="1010" spans="1:6" x14ac:dyDescent="0.55000000000000004">
      <c r="A1010" t="s">
        <v>118</v>
      </c>
      <c r="B1010" t="s">
        <v>146</v>
      </c>
      <c r="C1010">
        <v>0.45098039215686198</v>
      </c>
      <c r="D1010">
        <v>0.51396648044692705</v>
      </c>
      <c r="E1010">
        <v>0.40174672489082902</v>
      </c>
      <c r="F1010">
        <v>2.5</v>
      </c>
    </row>
    <row r="1011" spans="1:6" x14ac:dyDescent="0.55000000000000004">
      <c r="A1011" t="s">
        <v>118</v>
      </c>
      <c r="B1011" t="s">
        <v>147</v>
      </c>
      <c r="C1011">
        <v>0.35714285714285698</v>
      </c>
      <c r="D1011">
        <v>0.42944785276073599</v>
      </c>
      <c r="E1011">
        <v>0.305676855895196</v>
      </c>
      <c r="F1011">
        <v>2.5</v>
      </c>
    </row>
    <row r="1012" spans="1:6" x14ac:dyDescent="0.55000000000000004">
      <c r="A1012" t="s">
        <v>118</v>
      </c>
      <c r="B1012" t="s">
        <v>148</v>
      </c>
      <c r="C1012">
        <v>0.45192307692307598</v>
      </c>
      <c r="D1012">
        <v>0.50267379679144297</v>
      </c>
      <c r="E1012">
        <v>0.41048034934497801</v>
      </c>
      <c r="F1012">
        <v>2.5</v>
      </c>
    </row>
    <row r="1013" spans="1:6" x14ac:dyDescent="0.55000000000000004">
      <c r="A1013" t="s">
        <v>118</v>
      </c>
      <c r="B1013" t="s">
        <v>149</v>
      </c>
      <c r="C1013">
        <v>0.446009389671361</v>
      </c>
      <c r="D1013">
        <v>0.48223350253807101</v>
      </c>
      <c r="E1013">
        <v>0.41484716157205198</v>
      </c>
      <c r="F1013">
        <v>2.5</v>
      </c>
    </row>
    <row r="1014" spans="1:6" x14ac:dyDescent="0.55000000000000004">
      <c r="A1014" t="s">
        <v>118</v>
      </c>
      <c r="B1014" t="s">
        <v>150</v>
      </c>
      <c r="C1014">
        <v>0.44495412844036603</v>
      </c>
      <c r="D1014">
        <v>0.46859903381642498</v>
      </c>
      <c r="E1014">
        <v>0.42358078602619997</v>
      </c>
      <c r="F1014">
        <v>2.5</v>
      </c>
    </row>
    <row r="1015" spans="1:6" x14ac:dyDescent="0.55000000000000004">
      <c r="A1015" t="s">
        <v>118</v>
      </c>
      <c r="B1015" t="s">
        <v>151</v>
      </c>
      <c r="C1015">
        <v>0.48467966573816101</v>
      </c>
      <c r="D1015">
        <v>0.66923076923076896</v>
      </c>
      <c r="E1015">
        <v>0.37991266375545801</v>
      </c>
      <c r="F1015">
        <v>2.5</v>
      </c>
    </row>
    <row r="1016" spans="1:6" x14ac:dyDescent="0.55000000000000004">
      <c r="A1016" t="s">
        <v>118</v>
      </c>
      <c r="B1016" t="s">
        <v>152</v>
      </c>
      <c r="C1016">
        <v>0.47872340425531901</v>
      </c>
      <c r="D1016">
        <v>0.61224489795918302</v>
      </c>
      <c r="E1016">
        <v>0.39301310043668097</v>
      </c>
      <c r="F1016">
        <v>2.5</v>
      </c>
    </row>
    <row r="1017" spans="1:6" x14ac:dyDescent="0.55000000000000004">
      <c r="A1017" t="s">
        <v>118</v>
      </c>
      <c r="B1017" t="s">
        <v>153</v>
      </c>
      <c r="C1017">
        <v>0.49261083743842299</v>
      </c>
      <c r="D1017">
        <v>0.56497175141242895</v>
      </c>
      <c r="E1017">
        <v>0.43668122270742299</v>
      </c>
      <c r="F1017">
        <v>2.5</v>
      </c>
    </row>
    <row r="1018" spans="1:6" x14ac:dyDescent="0.55000000000000004">
      <c r="A1018" t="s">
        <v>118</v>
      </c>
      <c r="B1018" t="s">
        <v>154</v>
      </c>
      <c r="C1018">
        <v>0.50118203309692599</v>
      </c>
      <c r="D1018">
        <v>0.54639175257731898</v>
      </c>
      <c r="E1018">
        <v>0.46288209606986902</v>
      </c>
      <c r="F1018">
        <v>2.5</v>
      </c>
    </row>
    <row r="1019" spans="1:6" x14ac:dyDescent="0.55000000000000004">
      <c r="A1019" t="s">
        <v>118</v>
      </c>
      <c r="B1019" t="s">
        <v>155</v>
      </c>
      <c r="C1019">
        <v>0.48793565683646101</v>
      </c>
      <c r="D1019">
        <v>0.63194444444444398</v>
      </c>
      <c r="E1019">
        <v>0.397379912663755</v>
      </c>
      <c r="F1019">
        <v>2.5</v>
      </c>
    </row>
    <row r="1020" spans="1:6" x14ac:dyDescent="0.55000000000000004">
      <c r="A1020" t="s">
        <v>118</v>
      </c>
      <c r="B1020" t="s">
        <v>156</v>
      </c>
      <c r="C1020">
        <v>0.46233766233766199</v>
      </c>
      <c r="D1020">
        <v>0.57051282051282004</v>
      </c>
      <c r="E1020">
        <v>0.388646288209607</v>
      </c>
      <c r="F1020">
        <v>2.5</v>
      </c>
    </row>
    <row r="1021" spans="1:6" x14ac:dyDescent="0.55000000000000004">
      <c r="A1021" t="s">
        <v>118</v>
      </c>
      <c r="B1021" t="s">
        <v>157</v>
      </c>
      <c r="C1021">
        <v>0.49009900990098998</v>
      </c>
      <c r="D1021">
        <v>0.56571428571428495</v>
      </c>
      <c r="E1021">
        <v>0.43231441048034902</v>
      </c>
      <c r="F1021">
        <v>2.5</v>
      </c>
    </row>
    <row r="1022" spans="1:6" x14ac:dyDescent="0.55000000000000004">
      <c r="A1022" t="s">
        <v>118</v>
      </c>
      <c r="B1022" t="s">
        <v>158</v>
      </c>
      <c r="C1022">
        <v>0.49261083743842299</v>
      </c>
      <c r="D1022">
        <v>0.56497175141242895</v>
      </c>
      <c r="E1022">
        <v>0.43668122270742299</v>
      </c>
      <c r="F1022">
        <v>2.5</v>
      </c>
    </row>
    <row r="1023" spans="1:6" x14ac:dyDescent="0.55000000000000004">
      <c r="A1023" t="s">
        <v>118</v>
      </c>
      <c r="B1023" t="s">
        <v>159</v>
      </c>
      <c r="C1023">
        <v>0.47769028871391001</v>
      </c>
      <c r="D1023">
        <v>0.59868421052631504</v>
      </c>
      <c r="E1023">
        <v>0.397379912663755</v>
      </c>
      <c r="F1023">
        <v>2.5</v>
      </c>
    </row>
    <row r="1024" spans="1:6" x14ac:dyDescent="0.55000000000000004">
      <c r="A1024" t="s">
        <v>118</v>
      </c>
      <c r="B1024" t="s">
        <v>160</v>
      </c>
      <c r="C1024">
        <v>0.481012658227848</v>
      </c>
      <c r="D1024">
        <v>0.57228915662650603</v>
      </c>
      <c r="E1024">
        <v>0.41484716157205198</v>
      </c>
      <c r="F1024">
        <v>2.5</v>
      </c>
    </row>
    <row r="1025" spans="1:6" x14ac:dyDescent="0.55000000000000004">
      <c r="A1025" t="s">
        <v>118</v>
      </c>
      <c r="B1025" t="s">
        <v>161</v>
      </c>
      <c r="C1025">
        <v>0.47432762836185799</v>
      </c>
      <c r="D1025">
        <v>0.53888888888888797</v>
      </c>
      <c r="E1025">
        <v>0.42358078602619997</v>
      </c>
      <c r="F1025">
        <v>2.5</v>
      </c>
    </row>
    <row r="1026" spans="1:6" x14ac:dyDescent="0.55000000000000004">
      <c r="A1026" t="s">
        <v>118</v>
      </c>
      <c r="B1026" t="s">
        <v>162</v>
      </c>
      <c r="C1026">
        <v>0.49261083743842299</v>
      </c>
      <c r="D1026">
        <v>0.56497175141242895</v>
      </c>
      <c r="E1026">
        <v>0.43668122270742299</v>
      </c>
      <c r="F1026">
        <v>2.5</v>
      </c>
    </row>
    <row r="1027" spans="1:6" x14ac:dyDescent="0.55000000000000004">
      <c r="A1027" t="s">
        <v>118</v>
      </c>
      <c r="B1027" t="s">
        <v>163</v>
      </c>
      <c r="C1027">
        <v>0.34848484848484801</v>
      </c>
      <c r="D1027">
        <v>0.41317365269460998</v>
      </c>
      <c r="E1027">
        <v>0.30131004366812197</v>
      </c>
      <c r="F1027">
        <v>2.5</v>
      </c>
    </row>
    <row r="1028" spans="1:6" x14ac:dyDescent="0.55000000000000004">
      <c r="A1028" t="s">
        <v>118</v>
      </c>
      <c r="B1028" t="s">
        <v>164</v>
      </c>
      <c r="C1028">
        <v>0.41062801932367099</v>
      </c>
      <c r="D1028">
        <v>0.45945945945945899</v>
      </c>
      <c r="E1028">
        <v>0.37117903930131002</v>
      </c>
      <c r="F1028">
        <v>2.5</v>
      </c>
    </row>
    <row r="1029" spans="1:6" x14ac:dyDescent="0.55000000000000004">
      <c r="A1029" t="s">
        <v>118</v>
      </c>
      <c r="B1029" t="s">
        <v>165</v>
      </c>
      <c r="C1029">
        <v>0.44235294117647</v>
      </c>
      <c r="D1029">
        <v>0.47959183673469302</v>
      </c>
      <c r="E1029">
        <v>0.41048034934497801</v>
      </c>
      <c r="F1029">
        <v>2.5</v>
      </c>
    </row>
    <row r="1030" spans="1:6" x14ac:dyDescent="0.55000000000000004">
      <c r="A1030" t="s">
        <v>118</v>
      </c>
      <c r="B1030" t="s">
        <v>166</v>
      </c>
      <c r="C1030">
        <v>0.47663551401869098</v>
      </c>
      <c r="D1030">
        <v>0.51256281407035098</v>
      </c>
      <c r="E1030">
        <v>0.44541484716157198</v>
      </c>
      <c r="F1030">
        <v>2.5</v>
      </c>
    </row>
    <row r="1031" spans="1:6" x14ac:dyDescent="0.55000000000000004">
      <c r="A1031" t="s">
        <v>118</v>
      </c>
      <c r="B1031" t="s">
        <v>167</v>
      </c>
      <c r="C1031">
        <v>0.42307692307692302</v>
      </c>
      <c r="D1031">
        <v>0.57037037037036997</v>
      </c>
      <c r="E1031">
        <v>0.336244541484716</v>
      </c>
      <c r="F1031">
        <v>2.5</v>
      </c>
    </row>
    <row r="1032" spans="1:6" x14ac:dyDescent="0.55000000000000004">
      <c r="A1032" t="s">
        <v>118</v>
      </c>
      <c r="B1032" t="s">
        <v>168</v>
      </c>
      <c r="C1032">
        <v>0.39480519480519399</v>
      </c>
      <c r="D1032">
        <v>0.487179487179487</v>
      </c>
      <c r="E1032">
        <v>0.33187772925764097</v>
      </c>
      <c r="F1032">
        <v>2.5</v>
      </c>
    </row>
    <row r="1033" spans="1:6" x14ac:dyDescent="0.55000000000000004">
      <c r="A1033" t="s">
        <v>118</v>
      </c>
      <c r="B1033" t="s">
        <v>169</v>
      </c>
      <c r="C1033">
        <v>0.39705882352941102</v>
      </c>
      <c r="D1033">
        <v>0.45251396648044601</v>
      </c>
      <c r="E1033">
        <v>0.35371179039301298</v>
      </c>
      <c r="F1033">
        <v>2.5</v>
      </c>
    </row>
    <row r="1034" spans="1:6" x14ac:dyDescent="0.55000000000000004">
      <c r="A1034" t="s">
        <v>118</v>
      </c>
      <c r="B1034" t="s">
        <v>170</v>
      </c>
      <c r="C1034">
        <v>0.399049881235154</v>
      </c>
      <c r="D1034">
        <v>0.4375</v>
      </c>
      <c r="E1034">
        <v>0.366812227074235</v>
      </c>
      <c r="F1034">
        <v>2.5</v>
      </c>
    </row>
    <row r="1035" spans="1:6" x14ac:dyDescent="0.55000000000000004">
      <c r="A1035" t="s">
        <v>118</v>
      </c>
      <c r="B1035" t="s">
        <v>171</v>
      </c>
      <c r="C1035">
        <v>0.42631578947368398</v>
      </c>
      <c r="D1035">
        <v>0.53642384105960195</v>
      </c>
      <c r="E1035">
        <v>0.35371179039301298</v>
      </c>
      <c r="F1035">
        <v>2.5</v>
      </c>
    </row>
    <row r="1036" spans="1:6" x14ac:dyDescent="0.55000000000000004">
      <c r="A1036" t="s">
        <v>118</v>
      </c>
      <c r="B1036" t="s">
        <v>172</v>
      </c>
      <c r="C1036">
        <v>0.38167938931297701</v>
      </c>
      <c r="D1036">
        <v>0.457317073170731</v>
      </c>
      <c r="E1036">
        <v>0.32751091703056701</v>
      </c>
      <c r="F1036">
        <v>2.5</v>
      </c>
    </row>
    <row r="1037" spans="1:6" x14ac:dyDescent="0.55000000000000004">
      <c r="A1037" t="s">
        <v>118</v>
      </c>
      <c r="B1037" t="s">
        <v>173</v>
      </c>
      <c r="C1037">
        <v>0.399002493765586</v>
      </c>
      <c r="D1037">
        <v>0.46511627906976699</v>
      </c>
      <c r="E1037">
        <v>0.34934497816593801</v>
      </c>
      <c r="F1037">
        <v>2.5</v>
      </c>
    </row>
    <row r="1038" spans="1:6" x14ac:dyDescent="0.55000000000000004">
      <c r="A1038" t="s">
        <v>118</v>
      </c>
      <c r="B1038" t="s">
        <v>174</v>
      </c>
      <c r="C1038">
        <v>0.38403990024937601</v>
      </c>
      <c r="D1038">
        <v>0.44767441860465101</v>
      </c>
      <c r="E1038">
        <v>0.336244541484716</v>
      </c>
      <c r="F1038">
        <v>2.5</v>
      </c>
    </row>
    <row r="1039" spans="1:6" x14ac:dyDescent="0.55000000000000004">
      <c r="A1039" t="s">
        <v>118</v>
      </c>
      <c r="B1039" t="s">
        <v>175</v>
      </c>
      <c r="C1039">
        <v>0.344473007712082</v>
      </c>
      <c r="D1039">
        <v>0.41875000000000001</v>
      </c>
      <c r="E1039">
        <v>0.29257641921397298</v>
      </c>
      <c r="F1039">
        <v>2.5</v>
      </c>
    </row>
    <row r="1040" spans="1:6" x14ac:dyDescent="0.55000000000000004">
      <c r="A1040" t="s">
        <v>118</v>
      </c>
      <c r="B1040" t="s">
        <v>176</v>
      </c>
      <c r="C1040">
        <v>0.39320388349514501</v>
      </c>
      <c r="D1040">
        <v>0.44262295081967201</v>
      </c>
      <c r="E1040">
        <v>0.35371179039301298</v>
      </c>
      <c r="F1040">
        <v>2.5</v>
      </c>
    </row>
    <row r="1041" spans="1:6" x14ac:dyDescent="0.55000000000000004">
      <c r="A1041" t="s">
        <v>118</v>
      </c>
      <c r="B1041" t="s">
        <v>177</v>
      </c>
      <c r="C1041">
        <v>0.36714975845410602</v>
      </c>
      <c r="D1041">
        <v>0.41081081081081</v>
      </c>
      <c r="E1041">
        <v>0.33187772925764097</v>
      </c>
      <c r="F1041">
        <v>2.5</v>
      </c>
    </row>
    <row r="1042" spans="1:6" x14ac:dyDescent="0.55000000000000004">
      <c r="A1042" t="s">
        <v>118</v>
      </c>
      <c r="B1042" t="s">
        <v>178</v>
      </c>
      <c r="C1042">
        <v>0.38571428571428501</v>
      </c>
      <c r="D1042">
        <v>0.42408376963350702</v>
      </c>
      <c r="E1042">
        <v>0.35371179039301298</v>
      </c>
      <c r="F1042">
        <v>2.5</v>
      </c>
    </row>
    <row r="1043" spans="1:6" x14ac:dyDescent="0.55000000000000004">
      <c r="A1043" t="s">
        <v>118</v>
      </c>
      <c r="B1043" t="s">
        <v>179</v>
      </c>
      <c r="C1043">
        <v>0.22828784119106699</v>
      </c>
      <c r="D1043">
        <v>0.26436781609195398</v>
      </c>
      <c r="E1043">
        <v>0.20087336244541401</v>
      </c>
      <c r="F1043">
        <v>2.5</v>
      </c>
    </row>
    <row r="1044" spans="1:6" x14ac:dyDescent="0.55000000000000004">
      <c r="A1044" t="s">
        <v>118</v>
      </c>
      <c r="B1044" t="s">
        <v>180</v>
      </c>
      <c r="C1044">
        <v>0.29326923076923</v>
      </c>
      <c r="D1044">
        <v>0.32620320855614898</v>
      </c>
      <c r="E1044">
        <v>0.26637554585152801</v>
      </c>
      <c r="F1044">
        <v>2.5</v>
      </c>
    </row>
    <row r="1045" spans="1:6" x14ac:dyDescent="0.55000000000000004">
      <c r="A1045" t="s">
        <v>118</v>
      </c>
      <c r="B1045" t="s">
        <v>181</v>
      </c>
      <c r="C1045">
        <v>0.31828978622327703</v>
      </c>
      <c r="D1045">
        <v>0.34895833333333298</v>
      </c>
      <c r="E1045">
        <v>0.29257641921397298</v>
      </c>
      <c r="F1045">
        <v>2.5</v>
      </c>
    </row>
    <row r="1046" spans="1:6" x14ac:dyDescent="0.55000000000000004">
      <c r="A1046" t="s">
        <v>118</v>
      </c>
      <c r="B1046" t="s">
        <v>182</v>
      </c>
      <c r="C1046">
        <v>0.34741784037558598</v>
      </c>
      <c r="D1046">
        <v>0.37563451776649698</v>
      </c>
      <c r="E1046">
        <v>0.32314410480349298</v>
      </c>
      <c r="F1046">
        <v>2.5</v>
      </c>
    </row>
    <row r="1047" spans="1:6" x14ac:dyDescent="0.55000000000000004">
      <c r="A1047" t="s">
        <v>183</v>
      </c>
      <c r="B1047" t="s">
        <v>184</v>
      </c>
      <c r="C1047">
        <v>0.187633262260127</v>
      </c>
      <c r="D1047">
        <v>0.18333333333333299</v>
      </c>
      <c r="E1047">
        <v>0.19213973799126599</v>
      </c>
      <c r="F1047">
        <v>2.5</v>
      </c>
    </row>
    <row r="1048" spans="1:6" x14ac:dyDescent="0.55000000000000004">
      <c r="A1048" t="s">
        <v>183</v>
      </c>
      <c r="B1048" t="s">
        <v>185</v>
      </c>
      <c r="C1048">
        <v>0.19534883720930199</v>
      </c>
      <c r="D1048">
        <v>0.20895522388059701</v>
      </c>
      <c r="E1048">
        <v>0.183406113537117</v>
      </c>
      <c r="F1048">
        <v>2.5</v>
      </c>
    </row>
    <row r="1049" spans="1:6" x14ac:dyDescent="0.55000000000000004">
      <c r="A1049" t="s">
        <v>183</v>
      </c>
      <c r="B1049" t="s">
        <v>186</v>
      </c>
      <c r="C1049">
        <v>0.20338983050847401</v>
      </c>
      <c r="D1049">
        <v>0.22826086956521699</v>
      </c>
      <c r="E1049">
        <v>0.183406113537117</v>
      </c>
      <c r="F1049">
        <v>2.5</v>
      </c>
    </row>
    <row r="1050" spans="1:6" x14ac:dyDescent="0.55000000000000004">
      <c r="A1050" t="s">
        <v>183</v>
      </c>
      <c r="B1050" t="s">
        <v>187</v>
      </c>
      <c r="C1050">
        <v>0.202469135802469</v>
      </c>
      <c r="D1050">
        <v>0.232954545454545</v>
      </c>
      <c r="E1050">
        <v>0.179039301310043</v>
      </c>
      <c r="F1050">
        <v>2.5</v>
      </c>
    </row>
    <row r="1051" spans="1:6" x14ac:dyDescent="0.55000000000000004">
      <c r="A1051" t="s">
        <v>183</v>
      </c>
      <c r="B1051" t="s">
        <v>188</v>
      </c>
      <c r="C1051">
        <v>0.19548872180451099</v>
      </c>
      <c r="D1051">
        <v>0.22941176470588201</v>
      </c>
      <c r="E1051">
        <v>0.17030567685589501</v>
      </c>
      <c r="F1051">
        <v>2.5</v>
      </c>
    </row>
    <row r="1052" spans="1:6" x14ac:dyDescent="0.55000000000000004">
      <c r="A1052" t="s">
        <v>183</v>
      </c>
      <c r="B1052" t="s">
        <v>189</v>
      </c>
      <c r="C1052">
        <v>0.18961625282166999</v>
      </c>
      <c r="D1052">
        <v>0.19626168224299001</v>
      </c>
      <c r="E1052">
        <v>0.183406113537117</v>
      </c>
      <c r="F1052">
        <v>2.5</v>
      </c>
    </row>
    <row r="1053" spans="1:6" x14ac:dyDescent="0.55000000000000004">
      <c r="A1053" t="s">
        <v>183</v>
      </c>
      <c r="B1053" t="s">
        <v>190</v>
      </c>
      <c r="C1053">
        <v>0.200956937799043</v>
      </c>
      <c r="D1053">
        <v>0.22222222222222199</v>
      </c>
      <c r="E1053">
        <v>0.183406113537117</v>
      </c>
      <c r="F1053">
        <v>2.5</v>
      </c>
    </row>
    <row r="1054" spans="1:6" x14ac:dyDescent="0.55000000000000004">
      <c r="A1054" t="s">
        <v>183</v>
      </c>
      <c r="B1054" t="s">
        <v>191</v>
      </c>
      <c r="C1054">
        <v>0.20297029702970201</v>
      </c>
      <c r="D1054">
        <v>0.23428571428571399</v>
      </c>
      <c r="E1054">
        <v>0.179039301310043</v>
      </c>
      <c r="F1054">
        <v>2.5</v>
      </c>
    </row>
    <row r="1055" spans="1:6" x14ac:dyDescent="0.55000000000000004">
      <c r="A1055" t="s">
        <v>183</v>
      </c>
      <c r="B1055" t="s">
        <v>192</v>
      </c>
      <c r="C1055">
        <v>0.20448877805486201</v>
      </c>
      <c r="D1055">
        <v>0.23837209302325499</v>
      </c>
      <c r="E1055">
        <v>0.179039301310043</v>
      </c>
      <c r="F1055">
        <v>2.5</v>
      </c>
    </row>
    <row r="1056" spans="1:6" x14ac:dyDescent="0.55000000000000004">
      <c r="A1056" t="s">
        <v>183</v>
      </c>
      <c r="B1056" t="s">
        <v>193</v>
      </c>
      <c r="C1056">
        <v>0.20050125313283201</v>
      </c>
      <c r="D1056">
        <v>0.23529411764705799</v>
      </c>
      <c r="E1056">
        <v>0.17467248908296901</v>
      </c>
      <c r="F1056">
        <v>2.5</v>
      </c>
    </row>
    <row r="1057" spans="1:6" x14ac:dyDescent="0.55000000000000004">
      <c r="A1057" t="s">
        <v>183</v>
      </c>
      <c r="B1057" t="s">
        <v>194</v>
      </c>
      <c r="C1057">
        <v>0.23076923076923</v>
      </c>
      <c r="D1057">
        <v>0.31111111111111101</v>
      </c>
      <c r="E1057">
        <v>0.183406113537117</v>
      </c>
      <c r="F1057">
        <v>2.5</v>
      </c>
    </row>
    <row r="1058" spans="1:6" x14ac:dyDescent="0.55000000000000004">
      <c r="A1058" t="s">
        <v>183</v>
      </c>
      <c r="B1058" t="s">
        <v>195</v>
      </c>
      <c r="C1058">
        <v>0.24489795918367299</v>
      </c>
      <c r="D1058">
        <v>0.36842105263157798</v>
      </c>
      <c r="E1058">
        <v>0.183406113537117</v>
      </c>
      <c r="F1058">
        <v>2.5</v>
      </c>
    </row>
    <row r="1059" spans="1:6" x14ac:dyDescent="0.55000000000000004">
      <c r="A1059" t="s">
        <v>183</v>
      </c>
      <c r="B1059" t="s">
        <v>196</v>
      </c>
      <c r="C1059">
        <v>0.24260355029585801</v>
      </c>
      <c r="D1059">
        <v>0.37614678899082499</v>
      </c>
      <c r="E1059">
        <v>0.179039301310043</v>
      </c>
      <c r="F1059">
        <v>2.5</v>
      </c>
    </row>
    <row r="1060" spans="1:6" x14ac:dyDescent="0.55000000000000004">
      <c r="A1060" t="s">
        <v>183</v>
      </c>
      <c r="B1060" t="s">
        <v>197</v>
      </c>
      <c r="C1060">
        <v>0.23880597014925301</v>
      </c>
      <c r="D1060">
        <v>0.37735849056603699</v>
      </c>
      <c r="E1060">
        <v>0.17467248908296901</v>
      </c>
      <c r="F1060">
        <v>2.5</v>
      </c>
    </row>
    <row r="1061" spans="1:6" x14ac:dyDescent="0.55000000000000004">
      <c r="A1061" t="s">
        <v>183</v>
      </c>
      <c r="B1061" t="s">
        <v>198</v>
      </c>
      <c r="C1061">
        <v>0.240963855421686</v>
      </c>
      <c r="D1061">
        <v>0.38834951456310601</v>
      </c>
      <c r="E1061">
        <v>0.17467248908296901</v>
      </c>
      <c r="F1061">
        <v>2.5</v>
      </c>
    </row>
    <row r="1062" spans="1:6" x14ac:dyDescent="0.55000000000000004">
      <c r="A1062" t="s">
        <v>183</v>
      </c>
      <c r="B1062" t="s">
        <v>199</v>
      </c>
      <c r="C1062">
        <v>0.23229461756373901</v>
      </c>
      <c r="D1062">
        <v>0.33064516129032201</v>
      </c>
      <c r="E1062">
        <v>0.179039301310043</v>
      </c>
      <c r="F1062">
        <v>2.5</v>
      </c>
    </row>
    <row r="1063" spans="1:6" x14ac:dyDescent="0.55000000000000004">
      <c r="A1063" t="s">
        <v>183</v>
      </c>
      <c r="B1063" t="s">
        <v>200</v>
      </c>
      <c r="C1063">
        <v>0.24260355029585801</v>
      </c>
      <c r="D1063">
        <v>0.37614678899082499</v>
      </c>
      <c r="E1063">
        <v>0.179039301310043</v>
      </c>
      <c r="F1063">
        <v>2.5</v>
      </c>
    </row>
    <row r="1064" spans="1:6" x14ac:dyDescent="0.55000000000000004">
      <c r="A1064" t="s">
        <v>183</v>
      </c>
      <c r="B1064" t="s">
        <v>201</v>
      </c>
      <c r="C1064">
        <v>0.239520958083832</v>
      </c>
      <c r="D1064">
        <v>0.38095238095237999</v>
      </c>
      <c r="E1064">
        <v>0.17467248908296901</v>
      </c>
      <c r="F1064">
        <v>2.5</v>
      </c>
    </row>
    <row r="1065" spans="1:6" x14ac:dyDescent="0.55000000000000004">
      <c r="A1065" t="s">
        <v>183</v>
      </c>
      <c r="B1065" t="s">
        <v>202</v>
      </c>
      <c r="C1065">
        <v>0.24169184290030199</v>
      </c>
      <c r="D1065">
        <v>0.39215686274509798</v>
      </c>
      <c r="E1065">
        <v>0.17467248908296901</v>
      </c>
      <c r="F1065">
        <v>2.5</v>
      </c>
    </row>
    <row r="1066" spans="1:6" x14ac:dyDescent="0.55000000000000004">
      <c r="A1066" t="s">
        <v>183</v>
      </c>
      <c r="B1066" t="s">
        <v>203</v>
      </c>
      <c r="C1066">
        <v>0.24169184290030199</v>
      </c>
      <c r="D1066">
        <v>0.39215686274509798</v>
      </c>
      <c r="E1066">
        <v>0.17467248908296901</v>
      </c>
      <c r="F1066">
        <v>2.5</v>
      </c>
    </row>
    <row r="1067" spans="1:6" x14ac:dyDescent="0.55000000000000004">
      <c r="A1067" t="s">
        <v>183</v>
      </c>
      <c r="B1067" t="s">
        <v>204</v>
      </c>
      <c r="C1067">
        <v>0.23563218390804599</v>
      </c>
      <c r="D1067">
        <v>0.34453781512604997</v>
      </c>
      <c r="E1067">
        <v>0.179039301310043</v>
      </c>
      <c r="F1067">
        <v>2.5</v>
      </c>
    </row>
    <row r="1068" spans="1:6" x14ac:dyDescent="0.55000000000000004">
      <c r="A1068" t="s">
        <v>183</v>
      </c>
      <c r="B1068" t="s">
        <v>205</v>
      </c>
      <c r="C1068">
        <v>0.24404761904761901</v>
      </c>
      <c r="D1068">
        <v>0.38317757009345699</v>
      </c>
      <c r="E1068">
        <v>0.179039301310043</v>
      </c>
      <c r="F1068">
        <v>2.5</v>
      </c>
    </row>
    <row r="1069" spans="1:6" x14ac:dyDescent="0.55000000000000004">
      <c r="A1069" t="s">
        <v>183</v>
      </c>
      <c r="B1069" t="s">
        <v>206</v>
      </c>
      <c r="C1069">
        <v>0.234939759036144</v>
      </c>
      <c r="D1069">
        <v>0.37864077669902901</v>
      </c>
      <c r="E1069">
        <v>0.17030567685589501</v>
      </c>
      <c r="F1069">
        <v>2.5</v>
      </c>
    </row>
    <row r="1070" spans="1:6" x14ac:dyDescent="0.55000000000000004">
      <c r="A1070" t="s">
        <v>183</v>
      </c>
      <c r="B1070" t="s">
        <v>207</v>
      </c>
      <c r="C1070">
        <v>0.234939759036144</v>
      </c>
      <c r="D1070">
        <v>0.37864077669902901</v>
      </c>
      <c r="E1070">
        <v>0.17030567685589501</v>
      </c>
      <c r="F1070">
        <v>2.5</v>
      </c>
    </row>
    <row r="1071" spans="1:6" x14ac:dyDescent="0.55000000000000004">
      <c r="A1071" t="s">
        <v>183</v>
      </c>
      <c r="B1071" t="s">
        <v>208</v>
      </c>
      <c r="C1071">
        <v>0.22960725075528701</v>
      </c>
      <c r="D1071">
        <v>0.37254901960784298</v>
      </c>
      <c r="E1071">
        <v>0.16593886462881999</v>
      </c>
      <c r="F1071">
        <v>2.5</v>
      </c>
    </row>
    <row r="1072" spans="1:6" x14ac:dyDescent="0.55000000000000004">
      <c r="A1072" t="s">
        <v>183</v>
      </c>
      <c r="B1072" t="s">
        <v>209</v>
      </c>
      <c r="C1072">
        <v>0.23837209302325499</v>
      </c>
      <c r="D1072">
        <v>0.356521739130434</v>
      </c>
      <c r="E1072">
        <v>0.179039301310043</v>
      </c>
      <c r="F1072">
        <v>2.5</v>
      </c>
    </row>
    <row r="1073" spans="1:6" x14ac:dyDescent="0.55000000000000004">
      <c r="A1073" t="s">
        <v>183</v>
      </c>
      <c r="B1073" t="s">
        <v>210</v>
      </c>
      <c r="C1073">
        <v>0.23880597014925301</v>
      </c>
      <c r="D1073">
        <v>0.37735849056603699</v>
      </c>
      <c r="E1073">
        <v>0.17467248908296901</v>
      </c>
      <c r="F1073">
        <v>2.5</v>
      </c>
    </row>
    <row r="1074" spans="1:6" x14ac:dyDescent="0.55000000000000004">
      <c r="A1074" t="s">
        <v>183</v>
      </c>
      <c r="B1074" t="s">
        <v>211</v>
      </c>
      <c r="C1074">
        <v>0.234939759036144</v>
      </c>
      <c r="D1074">
        <v>0.37864077669902901</v>
      </c>
      <c r="E1074">
        <v>0.17030567685589501</v>
      </c>
      <c r="F1074">
        <v>2.5</v>
      </c>
    </row>
    <row r="1075" spans="1:6" x14ac:dyDescent="0.55000000000000004">
      <c r="A1075" t="s">
        <v>183</v>
      </c>
      <c r="B1075" t="s">
        <v>212</v>
      </c>
      <c r="C1075">
        <v>0.22960725075528701</v>
      </c>
      <c r="D1075">
        <v>0.37254901960784298</v>
      </c>
      <c r="E1075">
        <v>0.16593886462881999</v>
      </c>
      <c r="F1075">
        <v>2.5</v>
      </c>
    </row>
    <row r="1076" spans="1:6" x14ac:dyDescent="0.55000000000000004">
      <c r="A1076" t="s">
        <v>183</v>
      </c>
      <c r="B1076" t="s">
        <v>213</v>
      </c>
      <c r="C1076">
        <v>0.22960725075528701</v>
      </c>
      <c r="D1076">
        <v>0.37254901960784298</v>
      </c>
      <c r="E1076">
        <v>0.16593886462881999</v>
      </c>
      <c r="F1076">
        <v>2.5</v>
      </c>
    </row>
    <row r="1077" spans="1:6" x14ac:dyDescent="0.55000000000000004">
      <c r="A1077" t="s">
        <v>6</v>
      </c>
      <c r="B1077" t="s">
        <v>7</v>
      </c>
      <c r="C1077">
        <v>0.834498834498834</v>
      </c>
      <c r="D1077">
        <v>0.89500000000000002</v>
      </c>
      <c r="E1077">
        <v>0.78165938864628803</v>
      </c>
      <c r="F1077">
        <v>25</v>
      </c>
    </row>
    <row r="1078" spans="1:6" x14ac:dyDescent="0.55000000000000004">
      <c r="A1078" t="s">
        <v>6</v>
      </c>
      <c r="B1078" t="s">
        <v>8</v>
      </c>
      <c r="C1078">
        <v>0.80916030534351102</v>
      </c>
      <c r="D1078">
        <v>0.71864406779661005</v>
      </c>
      <c r="E1078">
        <v>0.92576419213973804</v>
      </c>
      <c r="F1078">
        <v>25</v>
      </c>
    </row>
    <row r="1079" spans="1:6" x14ac:dyDescent="0.55000000000000004">
      <c r="A1079" t="s">
        <v>6</v>
      </c>
      <c r="B1079" t="s">
        <v>9</v>
      </c>
      <c r="C1079">
        <v>0.87234042553191404</v>
      </c>
      <c r="D1079">
        <v>0.85062240663900401</v>
      </c>
      <c r="E1079">
        <v>0.89519650655021799</v>
      </c>
      <c r="F1079">
        <v>25</v>
      </c>
    </row>
    <row r="1080" spans="1:6" x14ac:dyDescent="0.55000000000000004">
      <c r="A1080" t="s">
        <v>6</v>
      </c>
      <c r="B1080" t="s">
        <v>10</v>
      </c>
      <c r="C1080">
        <v>0.741463414634146</v>
      </c>
      <c r="D1080">
        <v>0.83977900552486096</v>
      </c>
      <c r="E1080">
        <v>0.66375545851528295</v>
      </c>
      <c r="F1080">
        <v>25</v>
      </c>
    </row>
    <row r="1081" spans="1:6" x14ac:dyDescent="0.55000000000000004">
      <c r="A1081" t="s">
        <v>6</v>
      </c>
      <c r="B1081" t="s">
        <v>11</v>
      </c>
      <c r="C1081">
        <v>0.77551020408163196</v>
      </c>
      <c r="D1081">
        <v>0.93251533742331205</v>
      </c>
      <c r="E1081">
        <v>0.66375545851528295</v>
      </c>
      <c r="F1081">
        <v>25</v>
      </c>
    </row>
    <row r="1082" spans="1:6" x14ac:dyDescent="0.55000000000000004">
      <c r="A1082" t="s">
        <v>6</v>
      </c>
      <c r="B1082" t="s">
        <v>12</v>
      </c>
      <c r="C1082">
        <v>0.763636363636363</v>
      </c>
      <c r="D1082">
        <v>0.94230769230769196</v>
      </c>
      <c r="E1082">
        <v>0.64192139737991205</v>
      </c>
      <c r="F1082">
        <v>25</v>
      </c>
    </row>
    <row r="1083" spans="1:6" x14ac:dyDescent="0.55000000000000004">
      <c r="A1083" t="s">
        <v>13</v>
      </c>
      <c r="B1083" t="s">
        <v>7</v>
      </c>
      <c r="C1083">
        <v>0.74054054054053997</v>
      </c>
      <c r="D1083">
        <v>0.97163120567375805</v>
      </c>
      <c r="E1083">
        <v>0.59825327510917004</v>
      </c>
      <c r="F1083">
        <v>25</v>
      </c>
    </row>
    <row r="1084" spans="1:6" x14ac:dyDescent="0.55000000000000004">
      <c r="A1084" t="s">
        <v>13</v>
      </c>
      <c r="B1084" t="s">
        <v>8</v>
      </c>
      <c r="C1084">
        <v>0.85371702637889602</v>
      </c>
      <c r="D1084">
        <v>0.94680851063829796</v>
      </c>
      <c r="E1084">
        <v>0.77729257641921401</v>
      </c>
      <c r="F1084">
        <v>25</v>
      </c>
    </row>
    <row r="1085" spans="1:6" x14ac:dyDescent="0.55000000000000004">
      <c r="A1085" t="s">
        <v>13</v>
      </c>
      <c r="B1085" t="s">
        <v>9</v>
      </c>
      <c r="C1085">
        <v>0.75718015665796301</v>
      </c>
      <c r="D1085">
        <v>0.94155844155844104</v>
      </c>
      <c r="E1085">
        <v>0.633187772925764</v>
      </c>
      <c r="F1085">
        <v>25</v>
      </c>
    </row>
    <row r="1086" spans="1:6" x14ac:dyDescent="0.55000000000000004">
      <c r="A1086" t="s">
        <v>13</v>
      </c>
      <c r="B1086" t="s">
        <v>10</v>
      </c>
      <c r="C1086">
        <v>0.73626373626373598</v>
      </c>
      <c r="D1086">
        <v>0.99259259259259203</v>
      </c>
      <c r="E1086">
        <v>0.58515283842794696</v>
      </c>
      <c r="F1086">
        <v>25</v>
      </c>
    </row>
    <row r="1087" spans="1:6" x14ac:dyDescent="0.55000000000000004">
      <c r="A1087" t="s">
        <v>13</v>
      </c>
      <c r="B1087" t="s">
        <v>11</v>
      </c>
      <c r="C1087">
        <v>0.68011527377521597</v>
      </c>
      <c r="D1087">
        <v>1</v>
      </c>
      <c r="E1087">
        <v>0.51528384279475903</v>
      </c>
      <c r="F1087">
        <v>25</v>
      </c>
    </row>
    <row r="1088" spans="1:6" x14ac:dyDescent="0.55000000000000004">
      <c r="A1088" t="s">
        <v>13</v>
      </c>
      <c r="B1088" t="s">
        <v>12</v>
      </c>
      <c r="C1088">
        <v>0.32234432234432198</v>
      </c>
      <c r="D1088">
        <v>1</v>
      </c>
      <c r="E1088">
        <v>0.19213973799126599</v>
      </c>
      <c r="F1088">
        <v>25</v>
      </c>
    </row>
    <row r="1089" spans="1:6" x14ac:dyDescent="0.55000000000000004">
      <c r="A1089" t="s">
        <v>14</v>
      </c>
      <c r="B1089" t="s">
        <v>7</v>
      </c>
      <c r="C1089">
        <v>0.78330019880715696</v>
      </c>
      <c r="D1089">
        <v>0.71897810218978098</v>
      </c>
      <c r="E1089">
        <v>0.86026200873362402</v>
      </c>
      <c r="F1089">
        <v>25</v>
      </c>
    </row>
    <row r="1090" spans="1:6" x14ac:dyDescent="0.55000000000000004">
      <c r="A1090" t="s">
        <v>14</v>
      </c>
      <c r="B1090" t="s">
        <v>8</v>
      </c>
      <c r="C1090">
        <v>0.82625482625482605</v>
      </c>
      <c r="D1090">
        <v>0.74048442906574397</v>
      </c>
      <c r="E1090">
        <v>0.93449781659388598</v>
      </c>
      <c r="F1090">
        <v>25</v>
      </c>
    </row>
    <row r="1091" spans="1:6" x14ac:dyDescent="0.55000000000000004">
      <c r="A1091" t="s">
        <v>14</v>
      </c>
      <c r="B1091" t="s">
        <v>9</v>
      </c>
      <c r="C1091">
        <v>0.91973969631236396</v>
      </c>
      <c r="D1091">
        <v>0.91379310344827602</v>
      </c>
      <c r="E1091">
        <v>0.92576419213973804</v>
      </c>
      <c r="F1091">
        <v>25</v>
      </c>
    </row>
    <row r="1092" spans="1:6" x14ac:dyDescent="0.55000000000000004">
      <c r="A1092" t="s">
        <v>14</v>
      </c>
      <c r="B1092" t="s">
        <v>10</v>
      </c>
      <c r="C1092">
        <v>0.79898218829516499</v>
      </c>
      <c r="D1092">
        <v>0.957317073170731</v>
      </c>
      <c r="E1092">
        <v>0.68558951965065495</v>
      </c>
      <c r="F1092">
        <v>25</v>
      </c>
    </row>
    <row r="1093" spans="1:6" x14ac:dyDescent="0.55000000000000004">
      <c r="A1093" t="s">
        <v>14</v>
      </c>
      <c r="B1093" t="s">
        <v>11</v>
      </c>
      <c r="C1093">
        <v>0.8</v>
      </c>
      <c r="D1093">
        <v>0.987179487179487</v>
      </c>
      <c r="E1093">
        <v>0.67248908296943199</v>
      </c>
      <c r="F1093">
        <v>25</v>
      </c>
    </row>
    <row r="1094" spans="1:6" x14ac:dyDescent="0.55000000000000004">
      <c r="A1094" t="s">
        <v>14</v>
      </c>
      <c r="B1094" t="s">
        <v>12</v>
      </c>
      <c r="C1094">
        <v>0.80208333333333304</v>
      </c>
      <c r="D1094">
        <v>0.99354838709677396</v>
      </c>
      <c r="E1094">
        <v>0.67248908296943199</v>
      </c>
      <c r="F1094">
        <v>25</v>
      </c>
    </row>
    <row r="1095" spans="1:6" x14ac:dyDescent="0.55000000000000004">
      <c r="A1095" t="s">
        <v>15</v>
      </c>
      <c r="B1095" t="s">
        <v>16</v>
      </c>
      <c r="C1095">
        <v>0.22269353128313801</v>
      </c>
      <c r="D1095">
        <v>0.12673506336753099</v>
      </c>
      <c r="E1095">
        <v>0.91703056768558899</v>
      </c>
      <c r="F1095">
        <v>25</v>
      </c>
    </row>
    <row r="1096" spans="1:6" x14ac:dyDescent="0.55000000000000004">
      <c r="A1096" t="s">
        <v>15</v>
      </c>
      <c r="B1096" t="s">
        <v>17</v>
      </c>
      <c r="C1096">
        <v>0.22269353128313801</v>
      </c>
      <c r="D1096">
        <v>0.12673506336753099</v>
      </c>
      <c r="E1096">
        <v>0.91703056768558899</v>
      </c>
      <c r="F1096">
        <v>25</v>
      </c>
    </row>
    <row r="1097" spans="1:6" x14ac:dyDescent="0.55000000000000004">
      <c r="A1097" t="s">
        <v>15</v>
      </c>
      <c r="B1097" t="s">
        <v>18</v>
      </c>
      <c r="C1097">
        <v>0.22269353128313801</v>
      </c>
      <c r="D1097">
        <v>0.12673506336753099</v>
      </c>
      <c r="E1097">
        <v>0.91703056768558899</v>
      </c>
      <c r="F1097">
        <v>25</v>
      </c>
    </row>
    <row r="1098" spans="1:6" x14ac:dyDescent="0.55000000000000004">
      <c r="A1098" t="s">
        <v>15</v>
      </c>
      <c r="B1098" t="s">
        <v>19</v>
      </c>
      <c r="C1098">
        <v>0.22269353128313801</v>
      </c>
      <c r="D1098">
        <v>0.12673506336753099</v>
      </c>
      <c r="E1098">
        <v>0.91703056768558899</v>
      </c>
      <c r="F1098">
        <v>25</v>
      </c>
    </row>
    <row r="1099" spans="1:6" x14ac:dyDescent="0.55000000000000004">
      <c r="A1099" t="s">
        <v>15</v>
      </c>
      <c r="B1099" t="s">
        <v>20</v>
      </c>
      <c r="C1099">
        <v>0.22269353128313801</v>
      </c>
      <c r="D1099">
        <v>0.12673506336753099</v>
      </c>
      <c r="E1099">
        <v>0.91703056768558899</v>
      </c>
      <c r="F1099">
        <v>25</v>
      </c>
    </row>
    <row r="1100" spans="1:6" x14ac:dyDescent="0.55000000000000004">
      <c r="A1100" t="s">
        <v>15</v>
      </c>
      <c r="B1100" t="s">
        <v>21</v>
      </c>
      <c r="C1100">
        <v>0.22269353128313801</v>
      </c>
      <c r="D1100">
        <v>0.12673506336753099</v>
      </c>
      <c r="E1100">
        <v>0.91703056768558899</v>
      </c>
      <c r="F1100">
        <v>25</v>
      </c>
    </row>
    <row r="1101" spans="1:6" x14ac:dyDescent="0.55000000000000004">
      <c r="A1101" t="s">
        <v>15</v>
      </c>
      <c r="B1101" t="s">
        <v>22</v>
      </c>
      <c r="C1101">
        <v>0.22269353128313801</v>
      </c>
      <c r="D1101">
        <v>0.12673506336753099</v>
      </c>
      <c r="E1101">
        <v>0.91703056768558899</v>
      </c>
      <c r="F1101">
        <v>25</v>
      </c>
    </row>
    <row r="1102" spans="1:6" x14ac:dyDescent="0.55000000000000004">
      <c r="A1102" t="s">
        <v>15</v>
      </c>
      <c r="B1102" t="s">
        <v>23</v>
      </c>
      <c r="C1102">
        <v>0.38321167883211599</v>
      </c>
      <c r="D1102">
        <v>0.242214532871972</v>
      </c>
      <c r="E1102">
        <v>0.91703056768558899</v>
      </c>
      <c r="F1102">
        <v>25</v>
      </c>
    </row>
    <row r="1103" spans="1:6" x14ac:dyDescent="0.55000000000000004">
      <c r="A1103" t="s">
        <v>15</v>
      </c>
      <c r="B1103" t="s">
        <v>24</v>
      </c>
      <c r="C1103">
        <v>0.38321167883211599</v>
      </c>
      <c r="D1103">
        <v>0.242214532871972</v>
      </c>
      <c r="E1103">
        <v>0.91703056768558899</v>
      </c>
      <c r="F1103">
        <v>25</v>
      </c>
    </row>
    <row r="1104" spans="1:6" x14ac:dyDescent="0.55000000000000004">
      <c r="A1104" t="s">
        <v>15</v>
      </c>
      <c r="B1104" t="s">
        <v>25</v>
      </c>
      <c r="C1104">
        <v>0.38321167883211599</v>
      </c>
      <c r="D1104">
        <v>0.242214532871972</v>
      </c>
      <c r="E1104">
        <v>0.91703056768558899</v>
      </c>
      <c r="F1104">
        <v>25</v>
      </c>
    </row>
    <row r="1105" spans="1:6" x14ac:dyDescent="0.55000000000000004">
      <c r="A1105" t="s">
        <v>15</v>
      </c>
      <c r="B1105" t="s">
        <v>26</v>
      </c>
      <c r="C1105">
        <v>0.38321167883211599</v>
      </c>
      <c r="D1105">
        <v>0.242214532871972</v>
      </c>
      <c r="E1105">
        <v>0.91703056768558899</v>
      </c>
      <c r="F1105">
        <v>25</v>
      </c>
    </row>
    <row r="1106" spans="1:6" x14ac:dyDescent="0.55000000000000004">
      <c r="A1106" t="s">
        <v>15</v>
      </c>
      <c r="B1106" t="s">
        <v>27</v>
      </c>
      <c r="C1106">
        <v>0.38321167883211599</v>
      </c>
      <c r="D1106">
        <v>0.242214532871972</v>
      </c>
      <c r="E1106">
        <v>0.91703056768558899</v>
      </c>
      <c r="F1106">
        <v>25</v>
      </c>
    </row>
    <row r="1107" spans="1:6" x14ac:dyDescent="0.55000000000000004">
      <c r="A1107" t="s">
        <v>15</v>
      </c>
      <c r="B1107" t="s">
        <v>28</v>
      </c>
      <c r="C1107">
        <v>0.38321167883211599</v>
      </c>
      <c r="D1107">
        <v>0.242214532871972</v>
      </c>
      <c r="E1107">
        <v>0.91703056768558899</v>
      </c>
      <c r="F1107">
        <v>25</v>
      </c>
    </row>
    <row r="1108" spans="1:6" x14ac:dyDescent="0.55000000000000004">
      <c r="A1108" t="s">
        <v>15</v>
      </c>
      <c r="B1108" t="s">
        <v>29</v>
      </c>
      <c r="C1108">
        <v>0.38321167883211599</v>
      </c>
      <c r="D1108">
        <v>0.242214532871972</v>
      </c>
      <c r="E1108">
        <v>0.91703056768558899</v>
      </c>
      <c r="F1108">
        <v>25</v>
      </c>
    </row>
    <row r="1109" spans="1:6" x14ac:dyDescent="0.55000000000000004">
      <c r="A1109" t="s">
        <v>15</v>
      </c>
      <c r="B1109" t="s">
        <v>30</v>
      </c>
      <c r="C1109">
        <v>0.50357995226730301</v>
      </c>
      <c r="D1109">
        <v>0.34646962233169099</v>
      </c>
      <c r="E1109">
        <v>0.92139737991266302</v>
      </c>
      <c r="F1109">
        <v>25</v>
      </c>
    </row>
    <row r="1110" spans="1:6" x14ac:dyDescent="0.55000000000000004">
      <c r="A1110" t="s">
        <v>15</v>
      </c>
      <c r="B1110" t="s">
        <v>31</v>
      </c>
      <c r="C1110">
        <v>0.50357995226730301</v>
      </c>
      <c r="D1110">
        <v>0.34646962233169099</v>
      </c>
      <c r="E1110">
        <v>0.92139737991266302</v>
      </c>
      <c r="F1110">
        <v>25</v>
      </c>
    </row>
    <row r="1111" spans="1:6" x14ac:dyDescent="0.55000000000000004">
      <c r="A1111" t="s">
        <v>15</v>
      </c>
      <c r="B1111" t="s">
        <v>32</v>
      </c>
      <c r="C1111">
        <v>0.50357995226730301</v>
      </c>
      <c r="D1111">
        <v>0.34646962233169099</v>
      </c>
      <c r="E1111">
        <v>0.92139737991266302</v>
      </c>
      <c r="F1111">
        <v>25</v>
      </c>
    </row>
    <row r="1112" spans="1:6" x14ac:dyDescent="0.55000000000000004">
      <c r="A1112" t="s">
        <v>15</v>
      </c>
      <c r="B1112" t="s">
        <v>33</v>
      </c>
      <c r="C1112">
        <v>0.50357995226730301</v>
      </c>
      <c r="D1112">
        <v>0.34646962233169099</v>
      </c>
      <c r="E1112">
        <v>0.92139737991266302</v>
      </c>
      <c r="F1112">
        <v>25</v>
      </c>
    </row>
    <row r="1113" spans="1:6" x14ac:dyDescent="0.55000000000000004">
      <c r="A1113" t="s">
        <v>15</v>
      </c>
      <c r="B1113" t="s">
        <v>34</v>
      </c>
      <c r="C1113">
        <v>0.50357995226730301</v>
      </c>
      <c r="D1113">
        <v>0.34646962233169099</v>
      </c>
      <c r="E1113">
        <v>0.92139737991266302</v>
      </c>
      <c r="F1113">
        <v>25</v>
      </c>
    </row>
    <row r="1114" spans="1:6" x14ac:dyDescent="0.55000000000000004">
      <c r="A1114" t="s">
        <v>15</v>
      </c>
      <c r="B1114" t="s">
        <v>35</v>
      </c>
      <c r="C1114">
        <v>0.50357995226730301</v>
      </c>
      <c r="D1114">
        <v>0.34646962233169099</v>
      </c>
      <c r="E1114">
        <v>0.92139737991266302</v>
      </c>
      <c r="F1114">
        <v>25</v>
      </c>
    </row>
    <row r="1115" spans="1:6" x14ac:dyDescent="0.55000000000000004">
      <c r="A1115" t="s">
        <v>15</v>
      </c>
      <c r="B1115" t="s">
        <v>36</v>
      </c>
      <c r="C1115">
        <v>0.50357995226730301</v>
      </c>
      <c r="D1115">
        <v>0.34646962233169099</v>
      </c>
      <c r="E1115">
        <v>0.92139737991266302</v>
      </c>
      <c r="F1115">
        <v>25</v>
      </c>
    </row>
    <row r="1116" spans="1:6" x14ac:dyDescent="0.55000000000000004">
      <c r="A1116" t="s">
        <v>15</v>
      </c>
      <c r="B1116" t="s">
        <v>37</v>
      </c>
      <c r="C1116">
        <v>0.57571623465211397</v>
      </c>
      <c r="D1116">
        <v>0.418650793650793</v>
      </c>
      <c r="E1116">
        <v>0.92139737991266302</v>
      </c>
      <c r="F1116">
        <v>25</v>
      </c>
    </row>
    <row r="1117" spans="1:6" x14ac:dyDescent="0.55000000000000004">
      <c r="A1117" t="s">
        <v>15</v>
      </c>
      <c r="B1117" t="s">
        <v>38</v>
      </c>
      <c r="C1117">
        <v>0.57571623465211397</v>
      </c>
      <c r="D1117">
        <v>0.418650793650793</v>
      </c>
      <c r="E1117">
        <v>0.92139737991266302</v>
      </c>
      <c r="F1117">
        <v>25</v>
      </c>
    </row>
    <row r="1118" spans="1:6" x14ac:dyDescent="0.55000000000000004">
      <c r="A1118" t="s">
        <v>15</v>
      </c>
      <c r="B1118" t="s">
        <v>39</v>
      </c>
      <c r="C1118">
        <v>0.57571623465211397</v>
      </c>
      <c r="D1118">
        <v>0.418650793650793</v>
      </c>
      <c r="E1118">
        <v>0.92139737991266302</v>
      </c>
      <c r="F1118">
        <v>25</v>
      </c>
    </row>
    <row r="1119" spans="1:6" x14ac:dyDescent="0.55000000000000004">
      <c r="A1119" t="s">
        <v>15</v>
      </c>
      <c r="B1119" t="s">
        <v>40</v>
      </c>
      <c r="C1119">
        <v>0.57571623465211397</v>
      </c>
      <c r="D1119">
        <v>0.418650793650793</v>
      </c>
      <c r="E1119">
        <v>0.92139737991266302</v>
      </c>
      <c r="F1119">
        <v>25</v>
      </c>
    </row>
    <row r="1120" spans="1:6" x14ac:dyDescent="0.55000000000000004">
      <c r="A1120" t="s">
        <v>15</v>
      </c>
      <c r="B1120" t="s">
        <v>41</v>
      </c>
      <c r="C1120">
        <v>0.57571623465211397</v>
      </c>
      <c r="D1120">
        <v>0.418650793650793</v>
      </c>
      <c r="E1120">
        <v>0.92139737991266302</v>
      </c>
      <c r="F1120">
        <v>25</v>
      </c>
    </row>
    <row r="1121" spans="1:6" x14ac:dyDescent="0.55000000000000004">
      <c r="A1121" t="s">
        <v>15</v>
      </c>
      <c r="B1121" t="s">
        <v>42</v>
      </c>
      <c r="C1121">
        <v>0.57571623465211397</v>
      </c>
      <c r="D1121">
        <v>0.418650793650793</v>
      </c>
      <c r="E1121">
        <v>0.92139737991266302</v>
      </c>
      <c r="F1121">
        <v>25</v>
      </c>
    </row>
    <row r="1122" spans="1:6" x14ac:dyDescent="0.55000000000000004">
      <c r="A1122" t="s">
        <v>15</v>
      </c>
      <c r="B1122" t="s">
        <v>43</v>
      </c>
      <c r="C1122">
        <v>0.57571623465211397</v>
      </c>
      <c r="D1122">
        <v>0.418650793650793</v>
      </c>
      <c r="E1122">
        <v>0.92139737991266302</v>
      </c>
      <c r="F1122">
        <v>25</v>
      </c>
    </row>
    <row r="1123" spans="1:6" x14ac:dyDescent="0.55000000000000004">
      <c r="A1123" t="s">
        <v>15</v>
      </c>
      <c r="B1123" t="s">
        <v>44</v>
      </c>
      <c r="C1123">
        <v>0.55337690631808201</v>
      </c>
      <c r="D1123">
        <v>0.55217391304347796</v>
      </c>
      <c r="E1123">
        <v>0.55458515283842702</v>
      </c>
      <c r="F1123">
        <v>25</v>
      </c>
    </row>
    <row r="1124" spans="1:6" x14ac:dyDescent="0.55000000000000004">
      <c r="A1124" t="s">
        <v>15</v>
      </c>
      <c r="B1124" t="s">
        <v>45</v>
      </c>
      <c r="C1124">
        <v>0.55337690631808201</v>
      </c>
      <c r="D1124">
        <v>0.55217391304347796</v>
      </c>
      <c r="E1124">
        <v>0.55458515283842702</v>
      </c>
      <c r="F1124">
        <v>25</v>
      </c>
    </row>
    <row r="1125" spans="1:6" x14ac:dyDescent="0.55000000000000004">
      <c r="A1125" t="s">
        <v>15</v>
      </c>
      <c r="B1125" t="s">
        <v>46</v>
      </c>
      <c r="C1125">
        <v>0.55337690631808201</v>
      </c>
      <c r="D1125">
        <v>0.55217391304347796</v>
      </c>
      <c r="E1125">
        <v>0.55458515283842702</v>
      </c>
      <c r="F1125">
        <v>25</v>
      </c>
    </row>
    <row r="1126" spans="1:6" x14ac:dyDescent="0.55000000000000004">
      <c r="A1126" t="s">
        <v>15</v>
      </c>
      <c r="B1126" t="s">
        <v>47</v>
      </c>
      <c r="C1126">
        <v>0.55337690631808201</v>
      </c>
      <c r="D1126">
        <v>0.55217391304347796</v>
      </c>
      <c r="E1126">
        <v>0.55458515283842702</v>
      </c>
      <c r="F1126">
        <v>25</v>
      </c>
    </row>
    <row r="1127" spans="1:6" x14ac:dyDescent="0.55000000000000004">
      <c r="A1127" t="s">
        <v>15</v>
      </c>
      <c r="B1127" t="s">
        <v>48</v>
      </c>
      <c r="C1127">
        <v>0.55337690631808201</v>
      </c>
      <c r="D1127">
        <v>0.55217391304347796</v>
      </c>
      <c r="E1127">
        <v>0.55458515283842702</v>
      </c>
      <c r="F1127">
        <v>25</v>
      </c>
    </row>
    <row r="1128" spans="1:6" x14ac:dyDescent="0.55000000000000004">
      <c r="A1128" t="s">
        <v>15</v>
      </c>
      <c r="B1128" t="s">
        <v>49</v>
      </c>
      <c r="C1128">
        <v>0.55337690631808201</v>
      </c>
      <c r="D1128">
        <v>0.55217391304347796</v>
      </c>
      <c r="E1128">
        <v>0.55458515283842702</v>
      </c>
      <c r="F1128">
        <v>25</v>
      </c>
    </row>
    <row r="1129" spans="1:6" x14ac:dyDescent="0.55000000000000004">
      <c r="A1129" t="s">
        <v>15</v>
      </c>
      <c r="B1129" t="s">
        <v>50</v>
      </c>
      <c r="C1129">
        <v>0.55337690631808201</v>
      </c>
      <c r="D1129">
        <v>0.55217391304347796</v>
      </c>
      <c r="E1129">
        <v>0.55458515283842702</v>
      </c>
      <c r="F1129">
        <v>25</v>
      </c>
    </row>
    <row r="1130" spans="1:6" x14ac:dyDescent="0.55000000000000004">
      <c r="A1130" t="s">
        <v>15</v>
      </c>
      <c r="B1130" t="s">
        <v>51</v>
      </c>
      <c r="C1130">
        <v>0.61916461916461896</v>
      </c>
      <c r="D1130">
        <v>0.70786516853932502</v>
      </c>
      <c r="E1130">
        <v>0.550218340611353</v>
      </c>
      <c r="F1130">
        <v>25</v>
      </c>
    </row>
    <row r="1131" spans="1:6" x14ac:dyDescent="0.55000000000000004">
      <c r="A1131" t="s">
        <v>15</v>
      </c>
      <c r="B1131" t="s">
        <v>52</v>
      </c>
      <c r="C1131">
        <v>0.61916461916461896</v>
      </c>
      <c r="D1131">
        <v>0.70786516853932502</v>
      </c>
      <c r="E1131">
        <v>0.550218340611353</v>
      </c>
      <c r="F1131">
        <v>25</v>
      </c>
    </row>
    <row r="1132" spans="1:6" x14ac:dyDescent="0.55000000000000004">
      <c r="A1132" t="s">
        <v>15</v>
      </c>
      <c r="B1132" t="s">
        <v>53</v>
      </c>
      <c r="C1132">
        <v>0.61916461916461896</v>
      </c>
      <c r="D1132">
        <v>0.70786516853932502</v>
      </c>
      <c r="E1132">
        <v>0.550218340611353</v>
      </c>
      <c r="F1132">
        <v>25</v>
      </c>
    </row>
    <row r="1133" spans="1:6" x14ac:dyDescent="0.55000000000000004">
      <c r="A1133" t="s">
        <v>15</v>
      </c>
      <c r="B1133" t="s">
        <v>54</v>
      </c>
      <c r="C1133">
        <v>0.61916461916461896</v>
      </c>
      <c r="D1133">
        <v>0.70786516853932502</v>
      </c>
      <c r="E1133">
        <v>0.550218340611353</v>
      </c>
      <c r="F1133">
        <v>25</v>
      </c>
    </row>
    <row r="1134" spans="1:6" x14ac:dyDescent="0.55000000000000004">
      <c r="A1134" t="s">
        <v>15</v>
      </c>
      <c r="B1134" t="s">
        <v>55</v>
      </c>
      <c r="C1134">
        <v>0.61916461916461896</v>
      </c>
      <c r="D1134">
        <v>0.70786516853932502</v>
      </c>
      <c r="E1134">
        <v>0.550218340611353</v>
      </c>
      <c r="F1134">
        <v>25</v>
      </c>
    </row>
    <row r="1135" spans="1:6" x14ac:dyDescent="0.55000000000000004">
      <c r="A1135" t="s">
        <v>15</v>
      </c>
      <c r="B1135" t="s">
        <v>56</v>
      </c>
      <c r="C1135">
        <v>0.61916461916461896</v>
      </c>
      <c r="D1135">
        <v>0.70786516853932502</v>
      </c>
      <c r="E1135">
        <v>0.550218340611353</v>
      </c>
      <c r="F1135">
        <v>25</v>
      </c>
    </row>
    <row r="1136" spans="1:6" x14ac:dyDescent="0.55000000000000004">
      <c r="A1136" t="s">
        <v>15</v>
      </c>
      <c r="B1136" t="s">
        <v>57</v>
      </c>
      <c r="C1136">
        <v>0.61916461916461896</v>
      </c>
      <c r="D1136">
        <v>0.70786516853932502</v>
      </c>
      <c r="E1136">
        <v>0.550218340611353</v>
      </c>
      <c r="F1136">
        <v>25</v>
      </c>
    </row>
    <row r="1137" spans="1:6" x14ac:dyDescent="0.55000000000000004">
      <c r="A1137" t="s">
        <v>15</v>
      </c>
      <c r="B1137" t="s">
        <v>58</v>
      </c>
      <c r="C1137">
        <v>0.62048192771084298</v>
      </c>
      <c r="D1137">
        <v>1</v>
      </c>
      <c r="E1137">
        <v>0.449781659388646</v>
      </c>
      <c r="F1137">
        <v>25</v>
      </c>
    </row>
    <row r="1138" spans="1:6" x14ac:dyDescent="0.55000000000000004">
      <c r="A1138" t="s">
        <v>15</v>
      </c>
      <c r="B1138" t="s">
        <v>59</v>
      </c>
      <c r="C1138">
        <v>0.62048192771084298</v>
      </c>
      <c r="D1138">
        <v>1</v>
      </c>
      <c r="E1138">
        <v>0.449781659388646</v>
      </c>
      <c r="F1138">
        <v>25</v>
      </c>
    </row>
    <row r="1139" spans="1:6" x14ac:dyDescent="0.55000000000000004">
      <c r="A1139" t="s">
        <v>15</v>
      </c>
      <c r="B1139" t="s">
        <v>60</v>
      </c>
      <c r="C1139">
        <v>0.62048192771084298</v>
      </c>
      <c r="D1139">
        <v>1</v>
      </c>
      <c r="E1139">
        <v>0.449781659388646</v>
      </c>
      <c r="F1139">
        <v>25</v>
      </c>
    </row>
    <row r="1140" spans="1:6" x14ac:dyDescent="0.55000000000000004">
      <c r="A1140" t="s">
        <v>15</v>
      </c>
      <c r="B1140" t="s">
        <v>61</v>
      </c>
      <c r="C1140">
        <v>0.62048192771084298</v>
      </c>
      <c r="D1140">
        <v>1</v>
      </c>
      <c r="E1140">
        <v>0.449781659388646</v>
      </c>
      <c r="F1140">
        <v>25</v>
      </c>
    </row>
    <row r="1141" spans="1:6" x14ac:dyDescent="0.55000000000000004">
      <c r="A1141" t="s">
        <v>15</v>
      </c>
      <c r="B1141" t="s">
        <v>62</v>
      </c>
      <c r="C1141">
        <v>0.62048192771084298</v>
      </c>
      <c r="D1141">
        <v>1</v>
      </c>
      <c r="E1141">
        <v>0.449781659388646</v>
      </c>
      <c r="F1141">
        <v>25</v>
      </c>
    </row>
    <row r="1142" spans="1:6" x14ac:dyDescent="0.55000000000000004">
      <c r="A1142" t="s">
        <v>15</v>
      </c>
      <c r="B1142" t="s">
        <v>63</v>
      </c>
      <c r="C1142">
        <v>0.62048192771084298</v>
      </c>
      <c r="D1142">
        <v>1</v>
      </c>
      <c r="E1142">
        <v>0.449781659388646</v>
      </c>
      <c r="F1142">
        <v>25</v>
      </c>
    </row>
    <row r="1143" spans="1:6" x14ac:dyDescent="0.55000000000000004">
      <c r="A1143" t="s">
        <v>15</v>
      </c>
      <c r="B1143" t="s">
        <v>64</v>
      </c>
      <c r="C1143">
        <v>0.62048192771084298</v>
      </c>
      <c r="D1143">
        <v>1</v>
      </c>
      <c r="E1143">
        <v>0.449781659388646</v>
      </c>
      <c r="F1143">
        <v>25</v>
      </c>
    </row>
    <row r="1144" spans="1:6" x14ac:dyDescent="0.55000000000000004">
      <c r="A1144" t="s">
        <v>65</v>
      </c>
      <c r="B1144" t="s">
        <v>66</v>
      </c>
      <c r="C1144">
        <v>0.73829201101928299</v>
      </c>
      <c r="D1144">
        <v>1</v>
      </c>
      <c r="E1144">
        <v>0.58515283842794696</v>
      </c>
      <c r="F1144">
        <v>25</v>
      </c>
    </row>
    <row r="1145" spans="1:6" x14ac:dyDescent="0.55000000000000004">
      <c r="A1145" t="s">
        <v>65</v>
      </c>
      <c r="B1145" t="s">
        <v>67</v>
      </c>
      <c r="C1145">
        <v>0.73626373626373598</v>
      </c>
      <c r="D1145">
        <v>0.99259259259259203</v>
      </c>
      <c r="E1145">
        <v>0.58515283842794696</v>
      </c>
      <c r="F1145">
        <v>25</v>
      </c>
    </row>
    <row r="1146" spans="1:6" x14ac:dyDescent="0.55000000000000004">
      <c r="A1146" t="s">
        <v>65</v>
      </c>
      <c r="B1146" t="s">
        <v>68</v>
      </c>
      <c r="C1146">
        <v>0.73424657534246496</v>
      </c>
      <c r="D1146">
        <v>0.98529411764705799</v>
      </c>
      <c r="E1146">
        <v>0.58515283842794696</v>
      </c>
      <c r="F1146">
        <v>25</v>
      </c>
    </row>
    <row r="1147" spans="1:6" x14ac:dyDescent="0.55000000000000004">
      <c r="A1147" t="s">
        <v>65</v>
      </c>
      <c r="B1147" t="s">
        <v>69</v>
      </c>
      <c r="C1147">
        <v>0.81347150259067302</v>
      </c>
      <c r="D1147">
        <v>1</v>
      </c>
      <c r="E1147">
        <v>0.68558951965065495</v>
      </c>
      <c r="F1147">
        <v>25</v>
      </c>
    </row>
    <row r="1148" spans="1:6" x14ac:dyDescent="0.55000000000000004">
      <c r="A1148" t="s">
        <v>65</v>
      </c>
      <c r="B1148" t="s">
        <v>70</v>
      </c>
      <c r="C1148">
        <v>0.81136950904392702</v>
      </c>
      <c r="D1148">
        <v>0.993670886075949</v>
      </c>
      <c r="E1148">
        <v>0.68558951965065495</v>
      </c>
      <c r="F1148">
        <v>25</v>
      </c>
    </row>
    <row r="1149" spans="1:6" x14ac:dyDescent="0.55000000000000004">
      <c r="A1149" t="s">
        <v>65</v>
      </c>
      <c r="B1149" t="s">
        <v>71</v>
      </c>
      <c r="C1149">
        <v>0.81233933161953698</v>
      </c>
      <c r="D1149">
        <v>0.98750000000000004</v>
      </c>
      <c r="E1149">
        <v>0.68995633187772898</v>
      </c>
      <c r="F1149">
        <v>25</v>
      </c>
    </row>
    <row r="1150" spans="1:6" x14ac:dyDescent="0.55000000000000004">
      <c r="A1150" t="s">
        <v>65</v>
      </c>
      <c r="B1150" t="s">
        <v>72</v>
      </c>
      <c r="C1150">
        <v>0.82262210796915103</v>
      </c>
      <c r="D1150">
        <v>1</v>
      </c>
      <c r="E1150">
        <v>0.69868995633187703</v>
      </c>
      <c r="F1150">
        <v>25</v>
      </c>
    </row>
    <row r="1151" spans="1:6" x14ac:dyDescent="0.55000000000000004">
      <c r="A1151" t="s">
        <v>65</v>
      </c>
      <c r="B1151" t="s">
        <v>73</v>
      </c>
      <c r="C1151">
        <v>0.82051282051282004</v>
      </c>
      <c r="D1151">
        <v>0.99378881987577605</v>
      </c>
      <c r="E1151">
        <v>0.69868995633187703</v>
      </c>
      <c r="F1151">
        <v>25</v>
      </c>
    </row>
    <row r="1152" spans="1:6" x14ac:dyDescent="0.55000000000000004">
      <c r="A1152" t="s">
        <v>65</v>
      </c>
      <c r="B1152" t="s">
        <v>74</v>
      </c>
      <c r="C1152">
        <v>0.82142857142857095</v>
      </c>
      <c r="D1152">
        <v>0.98773006134969299</v>
      </c>
      <c r="E1152">
        <v>0.70305676855895105</v>
      </c>
      <c r="F1152">
        <v>25</v>
      </c>
    </row>
    <row r="1153" spans="1:6" x14ac:dyDescent="0.55000000000000004">
      <c r="A1153" t="s">
        <v>65</v>
      </c>
      <c r="B1153" t="s">
        <v>75</v>
      </c>
      <c r="C1153">
        <v>0.84050632911392398</v>
      </c>
      <c r="D1153">
        <v>1</v>
      </c>
      <c r="E1153">
        <v>0.72489082969432295</v>
      </c>
      <c r="F1153">
        <v>25</v>
      </c>
    </row>
    <row r="1154" spans="1:6" x14ac:dyDescent="0.55000000000000004">
      <c r="A1154" t="s">
        <v>65</v>
      </c>
      <c r="B1154" t="s">
        <v>76</v>
      </c>
      <c r="C1154">
        <v>0.835443037974683</v>
      </c>
      <c r="D1154">
        <v>0.99397590361445798</v>
      </c>
      <c r="E1154">
        <v>0.72052401746724803</v>
      </c>
      <c r="F1154">
        <v>25</v>
      </c>
    </row>
    <row r="1155" spans="1:6" x14ac:dyDescent="0.55000000000000004">
      <c r="A1155" t="s">
        <v>65</v>
      </c>
      <c r="B1155" t="s">
        <v>77</v>
      </c>
      <c r="C1155">
        <v>0.83037974683544302</v>
      </c>
      <c r="D1155">
        <v>0.98795180722891496</v>
      </c>
      <c r="E1155">
        <v>0.71615720524017401</v>
      </c>
      <c r="F1155">
        <v>25</v>
      </c>
    </row>
    <row r="1156" spans="1:6" x14ac:dyDescent="0.55000000000000004">
      <c r="A1156" t="s">
        <v>65</v>
      </c>
      <c r="B1156" t="s">
        <v>78</v>
      </c>
      <c r="C1156">
        <v>0.73829201101928299</v>
      </c>
      <c r="D1156">
        <v>1</v>
      </c>
      <c r="E1156">
        <v>0.58515283842794696</v>
      </c>
      <c r="F1156">
        <v>25</v>
      </c>
    </row>
    <row r="1157" spans="1:6" x14ac:dyDescent="0.55000000000000004">
      <c r="A1157" t="s">
        <v>65</v>
      </c>
      <c r="B1157" t="s">
        <v>79</v>
      </c>
      <c r="C1157">
        <v>0.73626373626373598</v>
      </c>
      <c r="D1157">
        <v>0.99259259259259203</v>
      </c>
      <c r="E1157">
        <v>0.58515283842794696</v>
      </c>
      <c r="F1157">
        <v>25</v>
      </c>
    </row>
    <row r="1158" spans="1:6" x14ac:dyDescent="0.55000000000000004">
      <c r="A1158" t="s">
        <v>65</v>
      </c>
      <c r="B1158" t="s">
        <v>80</v>
      </c>
      <c r="C1158">
        <v>0.73424657534246496</v>
      </c>
      <c r="D1158">
        <v>0.98529411764705799</v>
      </c>
      <c r="E1158">
        <v>0.58515283842794696</v>
      </c>
      <c r="F1158">
        <v>25</v>
      </c>
    </row>
    <row r="1159" spans="1:6" x14ac:dyDescent="0.55000000000000004">
      <c r="A1159" t="s">
        <v>65</v>
      </c>
      <c r="B1159" t="s">
        <v>81</v>
      </c>
      <c r="C1159">
        <v>0.81347150259067302</v>
      </c>
      <c r="D1159">
        <v>1</v>
      </c>
      <c r="E1159">
        <v>0.68558951965065495</v>
      </c>
      <c r="F1159">
        <v>25</v>
      </c>
    </row>
    <row r="1160" spans="1:6" x14ac:dyDescent="0.55000000000000004">
      <c r="A1160" t="s">
        <v>65</v>
      </c>
      <c r="B1160" t="s">
        <v>82</v>
      </c>
      <c r="C1160">
        <v>0.81136950904392702</v>
      </c>
      <c r="D1160">
        <v>0.993670886075949</v>
      </c>
      <c r="E1160">
        <v>0.68558951965065495</v>
      </c>
      <c r="F1160">
        <v>25</v>
      </c>
    </row>
    <row r="1161" spans="1:6" x14ac:dyDescent="0.55000000000000004">
      <c r="A1161" t="s">
        <v>65</v>
      </c>
      <c r="B1161" t="s">
        <v>83</v>
      </c>
      <c r="C1161">
        <v>0.81233933161953698</v>
      </c>
      <c r="D1161">
        <v>0.98750000000000004</v>
      </c>
      <c r="E1161">
        <v>0.68995633187772898</v>
      </c>
      <c r="F1161">
        <v>25</v>
      </c>
    </row>
    <row r="1162" spans="1:6" x14ac:dyDescent="0.55000000000000004">
      <c r="A1162" t="s">
        <v>65</v>
      </c>
      <c r="B1162" t="s">
        <v>84</v>
      </c>
      <c r="C1162">
        <v>0.82262210796915103</v>
      </c>
      <c r="D1162">
        <v>1</v>
      </c>
      <c r="E1162">
        <v>0.69868995633187703</v>
      </c>
      <c r="F1162">
        <v>25</v>
      </c>
    </row>
    <row r="1163" spans="1:6" x14ac:dyDescent="0.55000000000000004">
      <c r="A1163" t="s">
        <v>65</v>
      </c>
      <c r="B1163" t="s">
        <v>85</v>
      </c>
      <c r="C1163">
        <v>0.82051282051282004</v>
      </c>
      <c r="D1163">
        <v>0.99378881987577605</v>
      </c>
      <c r="E1163">
        <v>0.69868995633187703</v>
      </c>
      <c r="F1163">
        <v>25</v>
      </c>
    </row>
    <row r="1164" spans="1:6" x14ac:dyDescent="0.55000000000000004">
      <c r="A1164" t="s">
        <v>65</v>
      </c>
      <c r="B1164" t="s">
        <v>86</v>
      </c>
      <c r="C1164">
        <v>0.82142857142857095</v>
      </c>
      <c r="D1164">
        <v>0.98773006134969299</v>
      </c>
      <c r="E1164">
        <v>0.70305676855895105</v>
      </c>
      <c r="F1164">
        <v>25</v>
      </c>
    </row>
    <row r="1165" spans="1:6" x14ac:dyDescent="0.55000000000000004">
      <c r="A1165" t="s">
        <v>65</v>
      </c>
      <c r="B1165" t="s">
        <v>87</v>
      </c>
      <c r="C1165">
        <v>0.84050632911392398</v>
      </c>
      <c r="D1165">
        <v>1</v>
      </c>
      <c r="E1165">
        <v>0.72489082969432295</v>
      </c>
      <c r="F1165">
        <v>25</v>
      </c>
    </row>
    <row r="1166" spans="1:6" x14ac:dyDescent="0.55000000000000004">
      <c r="A1166" t="s">
        <v>65</v>
      </c>
      <c r="B1166" t="s">
        <v>88</v>
      </c>
      <c r="C1166">
        <v>0.835443037974683</v>
      </c>
      <c r="D1166">
        <v>0.99397590361445798</v>
      </c>
      <c r="E1166">
        <v>0.72052401746724803</v>
      </c>
      <c r="F1166">
        <v>25</v>
      </c>
    </row>
    <row r="1167" spans="1:6" x14ac:dyDescent="0.55000000000000004">
      <c r="A1167" t="s">
        <v>65</v>
      </c>
      <c r="B1167" t="s">
        <v>89</v>
      </c>
      <c r="C1167">
        <v>0.83037974683544302</v>
      </c>
      <c r="D1167">
        <v>0.98795180722891496</v>
      </c>
      <c r="E1167">
        <v>0.71615720524017401</v>
      </c>
      <c r="F1167">
        <v>25</v>
      </c>
    </row>
    <row r="1168" spans="1:6" x14ac:dyDescent="0.55000000000000004">
      <c r="A1168" t="s">
        <v>65</v>
      </c>
      <c r="B1168" t="s">
        <v>90</v>
      </c>
      <c r="C1168">
        <v>0.73829201101928299</v>
      </c>
      <c r="D1168">
        <v>1</v>
      </c>
      <c r="E1168">
        <v>0.58515283842794696</v>
      </c>
      <c r="F1168">
        <v>25</v>
      </c>
    </row>
    <row r="1169" spans="1:6" x14ac:dyDescent="0.55000000000000004">
      <c r="A1169" t="s">
        <v>65</v>
      </c>
      <c r="B1169" t="s">
        <v>91</v>
      </c>
      <c r="C1169">
        <v>0.73626373626373598</v>
      </c>
      <c r="D1169">
        <v>0.99259259259259203</v>
      </c>
      <c r="E1169">
        <v>0.58515283842794696</v>
      </c>
      <c r="F1169">
        <v>25</v>
      </c>
    </row>
    <row r="1170" spans="1:6" x14ac:dyDescent="0.55000000000000004">
      <c r="A1170" t="s">
        <v>65</v>
      </c>
      <c r="B1170" t="s">
        <v>92</v>
      </c>
      <c r="C1170">
        <v>0.73424657534246496</v>
      </c>
      <c r="D1170">
        <v>0.98529411764705799</v>
      </c>
      <c r="E1170">
        <v>0.58515283842794696</v>
      </c>
      <c r="F1170">
        <v>25</v>
      </c>
    </row>
    <row r="1171" spans="1:6" x14ac:dyDescent="0.55000000000000004">
      <c r="A1171" t="s">
        <v>65</v>
      </c>
      <c r="B1171" t="s">
        <v>93</v>
      </c>
      <c r="C1171">
        <v>0.81347150259067302</v>
      </c>
      <c r="D1171">
        <v>1</v>
      </c>
      <c r="E1171">
        <v>0.68558951965065495</v>
      </c>
      <c r="F1171">
        <v>25</v>
      </c>
    </row>
    <row r="1172" spans="1:6" x14ac:dyDescent="0.55000000000000004">
      <c r="A1172" t="s">
        <v>65</v>
      </c>
      <c r="B1172" t="s">
        <v>94</v>
      </c>
      <c r="C1172">
        <v>0.81136950904392702</v>
      </c>
      <c r="D1172">
        <v>0.993670886075949</v>
      </c>
      <c r="E1172">
        <v>0.68558951965065495</v>
      </c>
      <c r="F1172">
        <v>25</v>
      </c>
    </row>
    <row r="1173" spans="1:6" x14ac:dyDescent="0.55000000000000004">
      <c r="A1173" t="s">
        <v>65</v>
      </c>
      <c r="B1173" t="s">
        <v>95</v>
      </c>
      <c r="C1173">
        <v>0.81233933161953698</v>
      </c>
      <c r="D1173">
        <v>0.98750000000000004</v>
      </c>
      <c r="E1173">
        <v>0.68995633187772898</v>
      </c>
      <c r="F1173">
        <v>25</v>
      </c>
    </row>
    <row r="1174" spans="1:6" x14ac:dyDescent="0.55000000000000004">
      <c r="A1174" t="s">
        <v>65</v>
      </c>
      <c r="B1174" t="s">
        <v>96</v>
      </c>
      <c r="C1174">
        <v>0.82262210796915103</v>
      </c>
      <c r="D1174">
        <v>1</v>
      </c>
      <c r="E1174">
        <v>0.69868995633187703</v>
      </c>
      <c r="F1174">
        <v>25</v>
      </c>
    </row>
    <row r="1175" spans="1:6" x14ac:dyDescent="0.55000000000000004">
      <c r="A1175" t="s">
        <v>65</v>
      </c>
      <c r="B1175" t="s">
        <v>97</v>
      </c>
      <c r="C1175">
        <v>0.82051282051282004</v>
      </c>
      <c r="D1175">
        <v>0.99378881987577605</v>
      </c>
      <c r="E1175">
        <v>0.69868995633187703</v>
      </c>
      <c r="F1175">
        <v>25</v>
      </c>
    </row>
    <row r="1176" spans="1:6" x14ac:dyDescent="0.55000000000000004">
      <c r="A1176" t="s">
        <v>65</v>
      </c>
      <c r="B1176" t="s">
        <v>98</v>
      </c>
      <c r="C1176">
        <v>0.82142857142857095</v>
      </c>
      <c r="D1176">
        <v>0.98773006134969299</v>
      </c>
      <c r="E1176">
        <v>0.70305676855895105</v>
      </c>
      <c r="F1176">
        <v>25</v>
      </c>
    </row>
    <row r="1177" spans="1:6" x14ac:dyDescent="0.55000000000000004">
      <c r="A1177" t="s">
        <v>65</v>
      </c>
      <c r="B1177" t="s">
        <v>99</v>
      </c>
      <c r="C1177">
        <v>0.84050632911392398</v>
      </c>
      <c r="D1177">
        <v>1</v>
      </c>
      <c r="E1177">
        <v>0.72489082969432295</v>
      </c>
      <c r="F1177">
        <v>25</v>
      </c>
    </row>
    <row r="1178" spans="1:6" x14ac:dyDescent="0.55000000000000004">
      <c r="A1178" t="s">
        <v>65</v>
      </c>
      <c r="B1178" t="s">
        <v>100</v>
      </c>
      <c r="C1178">
        <v>0.835443037974683</v>
      </c>
      <c r="D1178">
        <v>0.99397590361445798</v>
      </c>
      <c r="E1178">
        <v>0.72052401746724803</v>
      </c>
      <c r="F1178">
        <v>25</v>
      </c>
    </row>
    <row r="1179" spans="1:6" x14ac:dyDescent="0.55000000000000004">
      <c r="A1179" t="s">
        <v>65</v>
      </c>
      <c r="B1179" t="s">
        <v>101</v>
      </c>
      <c r="C1179">
        <v>0.83037974683544302</v>
      </c>
      <c r="D1179">
        <v>0.98795180722891496</v>
      </c>
      <c r="E1179">
        <v>0.71615720524017401</v>
      </c>
      <c r="F1179">
        <v>25</v>
      </c>
    </row>
    <row r="1180" spans="1:6" x14ac:dyDescent="0.55000000000000004">
      <c r="A1180" t="s">
        <v>65</v>
      </c>
      <c r="B1180" t="s">
        <v>102</v>
      </c>
      <c r="C1180">
        <v>0.73424657534246496</v>
      </c>
      <c r="D1180">
        <v>0.98529411764705799</v>
      </c>
      <c r="E1180">
        <v>0.58515283842794696</v>
      </c>
      <c r="F1180">
        <v>25</v>
      </c>
    </row>
    <row r="1181" spans="1:6" x14ac:dyDescent="0.55000000000000004">
      <c r="A1181" t="s">
        <v>65</v>
      </c>
      <c r="B1181" t="s">
        <v>103</v>
      </c>
      <c r="C1181">
        <v>0.73424657534246496</v>
      </c>
      <c r="D1181">
        <v>0.98529411764705799</v>
      </c>
      <c r="E1181">
        <v>0.58515283842794696</v>
      </c>
      <c r="F1181">
        <v>25</v>
      </c>
    </row>
    <row r="1182" spans="1:6" x14ac:dyDescent="0.55000000000000004">
      <c r="A1182" t="s">
        <v>65</v>
      </c>
      <c r="B1182" t="s">
        <v>104</v>
      </c>
      <c r="C1182">
        <v>0.73424657534246496</v>
      </c>
      <c r="D1182">
        <v>0.98529411764705799</v>
      </c>
      <c r="E1182">
        <v>0.58515283842794696</v>
      </c>
      <c r="F1182">
        <v>25</v>
      </c>
    </row>
    <row r="1183" spans="1:6" x14ac:dyDescent="0.55000000000000004">
      <c r="A1183" t="s">
        <v>65</v>
      </c>
      <c r="B1183" t="s">
        <v>105</v>
      </c>
      <c r="C1183">
        <v>0.80927835051546304</v>
      </c>
      <c r="D1183">
        <v>0.98742138364779797</v>
      </c>
      <c r="E1183">
        <v>0.68558951965065495</v>
      </c>
      <c r="F1183">
        <v>25</v>
      </c>
    </row>
    <row r="1184" spans="1:6" x14ac:dyDescent="0.55000000000000004">
      <c r="A1184" t="s">
        <v>65</v>
      </c>
      <c r="B1184" t="s">
        <v>106</v>
      </c>
      <c r="C1184">
        <v>0.80927835051546304</v>
      </c>
      <c r="D1184">
        <v>0.98742138364779797</v>
      </c>
      <c r="E1184">
        <v>0.68558951965065495</v>
      </c>
      <c r="F1184">
        <v>25</v>
      </c>
    </row>
    <row r="1185" spans="1:6" x14ac:dyDescent="0.55000000000000004">
      <c r="A1185" t="s">
        <v>65</v>
      </c>
      <c r="B1185" t="s">
        <v>107</v>
      </c>
      <c r="C1185">
        <v>0.81233933161953698</v>
      </c>
      <c r="D1185">
        <v>0.98750000000000004</v>
      </c>
      <c r="E1185">
        <v>0.68995633187772898</v>
      </c>
      <c r="F1185">
        <v>25</v>
      </c>
    </row>
    <row r="1186" spans="1:6" x14ac:dyDescent="0.55000000000000004">
      <c r="A1186" t="s">
        <v>65</v>
      </c>
      <c r="B1186" t="s">
        <v>108</v>
      </c>
      <c r="C1186">
        <v>0.81841432225063904</v>
      </c>
      <c r="D1186">
        <v>0.98765432098765404</v>
      </c>
      <c r="E1186">
        <v>0.69868995633187703</v>
      </c>
      <c r="F1186">
        <v>25</v>
      </c>
    </row>
    <row r="1187" spans="1:6" x14ac:dyDescent="0.55000000000000004">
      <c r="A1187" t="s">
        <v>65</v>
      </c>
      <c r="B1187" t="s">
        <v>109</v>
      </c>
      <c r="C1187">
        <v>0.81841432225063904</v>
      </c>
      <c r="D1187">
        <v>0.98765432098765404</v>
      </c>
      <c r="E1187">
        <v>0.69868995633187703</v>
      </c>
      <c r="F1187">
        <v>25</v>
      </c>
    </row>
    <row r="1188" spans="1:6" x14ac:dyDescent="0.55000000000000004">
      <c r="A1188" t="s">
        <v>65</v>
      </c>
      <c r="B1188" t="s">
        <v>110</v>
      </c>
      <c r="C1188">
        <v>0.82142857142857095</v>
      </c>
      <c r="D1188">
        <v>0.98773006134969299</v>
      </c>
      <c r="E1188">
        <v>0.70305676855895105</v>
      </c>
      <c r="F1188">
        <v>25</v>
      </c>
    </row>
    <row r="1189" spans="1:6" x14ac:dyDescent="0.55000000000000004">
      <c r="A1189" t="s">
        <v>65</v>
      </c>
      <c r="B1189" t="s">
        <v>111</v>
      </c>
      <c r="C1189">
        <v>0.83627204030226698</v>
      </c>
      <c r="D1189">
        <v>0.98809523809523803</v>
      </c>
      <c r="E1189">
        <v>0.72489082969432295</v>
      </c>
      <c r="F1189">
        <v>25</v>
      </c>
    </row>
    <row r="1190" spans="1:6" x14ac:dyDescent="0.55000000000000004">
      <c r="A1190" t="s">
        <v>65</v>
      </c>
      <c r="B1190" t="s">
        <v>112</v>
      </c>
      <c r="C1190">
        <v>0.83333333333333304</v>
      </c>
      <c r="D1190">
        <v>0.98802395209580796</v>
      </c>
      <c r="E1190">
        <v>0.72052401746724803</v>
      </c>
      <c r="F1190">
        <v>25</v>
      </c>
    </row>
    <row r="1191" spans="1:6" x14ac:dyDescent="0.55000000000000004">
      <c r="A1191" t="s">
        <v>65</v>
      </c>
      <c r="B1191" t="s">
        <v>113</v>
      </c>
      <c r="C1191">
        <v>0.83037974683544302</v>
      </c>
      <c r="D1191">
        <v>0.98795180722891496</v>
      </c>
      <c r="E1191">
        <v>0.71615720524017401</v>
      </c>
      <c r="F1191">
        <v>25</v>
      </c>
    </row>
    <row r="1192" spans="1:6" x14ac:dyDescent="0.55000000000000004">
      <c r="A1192" t="s">
        <v>114</v>
      </c>
      <c r="B1192" t="s">
        <v>115</v>
      </c>
      <c r="C1192">
        <v>0.25855513307984701</v>
      </c>
      <c r="D1192">
        <v>1</v>
      </c>
      <c r="E1192">
        <v>0.148471615720524</v>
      </c>
      <c r="F1192">
        <v>25</v>
      </c>
    </row>
    <row r="1193" spans="1:6" x14ac:dyDescent="0.55000000000000004">
      <c r="A1193" t="s">
        <v>114</v>
      </c>
      <c r="B1193" t="s">
        <v>7</v>
      </c>
      <c r="C1193">
        <v>0.436860068259385</v>
      </c>
      <c r="D1193">
        <v>1</v>
      </c>
      <c r="E1193">
        <v>0.27947598253275102</v>
      </c>
      <c r="F1193">
        <v>25</v>
      </c>
    </row>
    <row r="1194" spans="1:6" x14ac:dyDescent="0.55000000000000004">
      <c r="A1194" t="s">
        <v>114</v>
      </c>
      <c r="B1194" t="s">
        <v>116</v>
      </c>
      <c r="C1194">
        <v>0.45791245791245699</v>
      </c>
      <c r="D1194">
        <v>1</v>
      </c>
      <c r="E1194">
        <v>0.29694323144104801</v>
      </c>
      <c r="F1194">
        <v>25</v>
      </c>
    </row>
    <row r="1195" spans="1:6" x14ac:dyDescent="0.55000000000000004">
      <c r="A1195" t="s">
        <v>114</v>
      </c>
      <c r="B1195" t="s">
        <v>8</v>
      </c>
      <c r="C1195">
        <v>0.473333333333333</v>
      </c>
      <c r="D1195">
        <v>1</v>
      </c>
      <c r="E1195">
        <v>0.31004366812227002</v>
      </c>
      <c r="F1195">
        <v>25</v>
      </c>
    </row>
    <row r="1196" spans="1:6" x14ac:dyDescent="0.55000000000000004">
      <c r="A1196" t="s">
        <v>114</v>
      </c>
      <c r="B1196" t="s">
        <v>117</v>
      </c>
      <c r="C1196">
        <v>0.48344370860927099</v>
      </c>
      <c r="D1196">
        <v>1</v>
      </c>
      <c r="E1196">
        <v>0.31877729257641901</v>
      </c>
      <c r="F1196">
        <v>25</v>
      </c>
    </row>
    <row r="1197" spans="1:6" x14ac:dyDescent="0.55000000000000004">
      <c r="A1197" t="s">
        <v>114</v>
      </c>
      <c r="B1197" t="s">
        <v>9</v>
      </c>
      <c r="C1197">
        <v>0.52258064516128999</v>
      </c>
      <c r="D1197">
        <v>1</v>
      </c>
      <c r="E1197">
        <v>0.35371179039301298</v>
      </c>
      <c r="F1197">
        <v>25</v>
      </c>
    </row>
    <row r="1198" spans="1:6" x14ac:dyDescent="0.55000000000000004">
      <c r="A1198" t="s">
        <v>118</v>
      </c>
      <c r="B1198" t="s">
        <v>119</v>
      </c>
      <c r="C1198">
        <v>0.72423398328690802</v>
      </c>
      <c r="D1198">
        <v>1</v>
      </c>
      <c r="E1198">
        <v>0.56768558951964998</v>
      </c>
      <c r="F1198">
        <v>25</v>
      </c>
    </row>
    <row r="1199" spans="1:6" x14ac:dyDescent="0.55000000000000004">
      <c r="A1199" t="s">
        <v>118</v>
      </c>
      <c r="B1199" t="s">
        <v>120</v>
      </c>
      <c r="C1199">
        <v>0.74270557029177697</v>
      </c>
      <c r="D1199">
        <v>0.94594594594594605</v>
      </c>
      <c r="E1199">
        <v>0.611353711790393</v>
      </c>
      <c r="F1199">
        <v>25</v>
      </c>
    </row>
    <row r="1200" spans="1:6" x14ac:dyDescent="0.55000000000000004">
      <c r="A1200" t="s">
        <v>118</v>
      </c>
      <c r="B1200" t="s">
        <v>121</v>
      </c>
      <c r="C1200">
        <v>0.775609756097561</v>
      </c>
      <c r="D1200">
        <v>0.87845303867403302</v>
      </c>
      <c r="E1200">
        <v>0.694323144104803</v>
      </c>
      <c r="F1200">
        <v>25</v>
      </c>
    </row>
    <row r="1201" spans="1:6" x14ac:dyDescent="0.55000000000000004">
      <c r="A1201" t="s">
        <v>118</v>
      </c>
      <c r="B1201" t="s">
        <v>122</v>
      </c>
      <c r="C1201">
        <v>0.81566820276497698</v>
      </c>
      <c r="D1201">
        <v>0.86341463414634101</v>
      </c>
      <c r="E1201">
        <v>0.77292576419213899</v>
      </c>
      <c r="F1201">
        <v>25</v>
      </c>
    </row>
    <row r="1202" spans="1:6" x14ac:dyDescent="0.55000000000000004">
      <c r="A1202" t="s">
        <v>118</v>
      </c>
      <c r="B1202" t="s">
        <v>123</v>
      </c>
      <c r="C1202">
        <v>0.761394101876675</v>
      </c>
      <c r="D1202">
        <v>0.98611111111111105</v>
      </c>
      <c r="E1202">
        <v>0.62008733624454104</v>
      </c>
      <c r="F1202">
        <v>25</v>
      </c>
    </row>
    <row r="1203" spans="1:6" x14ac:dyDescent="0.55000000000000004">
      <c r="A1203" t="s">
        <v>118</v>
      </c>
      <c r="B1203" t="s">
        <v>124</v>
      </c>
      <c r="C1203">
        <v>0.77720207253885998</v>
      </c>
      <c r="D1203">
        <v>0.95541401273885296</v>
      </c>
      <c r="E1203">
        <v>0.65502183406113501</v>
      </c>
      <c r="F1203">
        <v>25</v>
      </c>
    </row>
    <row r="1204" spans="1:6" x14ac:dyDescent="0.55000000000000004">
      <c r="A1204" t="s">
        <v>118</v>
      </c>
      <c r="B1204" t="s">
        <v>125</v>
      </c>
      <c r="C1204">
        <v>0.80392156862745101</v>
      </c>
      <c r="D1204">
        <v>0.91620111731843501</v>
      </c>
      <c r="E1204">
        <v>0.71615720524017401</v>
      </c>
      <c r="F1204">
        <v>25</v>
      </c>
    </row>
    <row r="1205" spans="1:6" x14ac:dyDescent="0.55000000000000004">
      <c r="A1205" t="s">
        <v>118</v>
      </c>
      <c r="B1205" t="s">
        <v>126</v>
      </c>
      <c r="C1205">
        <v>0.81622911694510702</v>
      </c>
      <c r="D1205">
        <v>0.9</v>
      </c>
      <c r="E1205">
        <v>0.74672489082969395</v>
      </c>
      <c r="F1205">
        <v>25</v>
      </c>
    </row>
    <row r="1206" spans="1:6" x14ac:dyDescent="0.55000000000000004">
      <c r="A1206" t="s">
        <v>118</v>
      </c>
      <c r="B1206" t="s">
        <v>127</v>
      </c>
      <c r="C1206">
        <v>0.74015748031495998</v>
      </c>
      <c r="D1206">
        <v>0.92763157894736803</v>
      </c>
      <c r="E1206">
        <v>0.61572052401746702</v>
      </c>
      <c r="F1206">
        <v>25</v>
      </c>
    </row>
    <row r="1207" spans="1:6" x14ac:dyDescent="0.55000000000000004">
      <c r="A1207" t="s">
        <v>118</v>
      </c>
      <c r="B1207" t="s">
        <v>128</v>
      </c>
      <c r="C1207">
        <v>0.76767676767676696</v>
      </c>
      <c r="D1207">
        <v>0.91017964071856206</v>
      </c>
      <c r="E1207">
        <v>0.66375545851528295</v>
      </c>
      <c r="F1207">
        <v>25</v>
      </c>
    </row>
    <row r="1208" spans="1:6" x14ac:dyDescent="0.55000000000000004">
      <c r="A1208" t="s">
        <v>118</v>
      </c>
      <c r="B1208" t="s">
        <v>129</v>
      </c>
      <c r="C1208">
        <v>0.81067961165048497</v>
      </c>
      <c r="D1208">
        <v>0.91256830601092898</v>
      </c>
      <c r="E1208">
        <v>0.72925764192139697</v>
      </c>
      <c r="F1208">
        <v>25</v>
      </c>
    </row>
    <row r="1209" spans="1:6" x14ac:dyDescent="0.55000000000000004">
      <c r="A1209" t="s">
        <v>118</v>
      </c>
      <c r="B1209" t="s">
        <v>130</v>
      </c>
      <c r="C1209">
        <v>0.80861244019138701</v>
      </c>
      <c r="D1209">
        <v>0.89417989417989396</v>
      </c>
      <c r="E1209">
        <v>0.73799126637554502</v>
      </c>
      <c r="F1209">
        <v>25</v>
      </c>
    </row>
    <row r="1210" spans="1:6" x14ac:dyDescent="0.55000000000000004">
      <c r="A1210" t="s">
        <v>118</v>
      </c>
      <c r="B1210" t="s">
        <v>131</v>
      </c>
      <c r="C1210">
        <v>0.79797979797979801</v>
      </c>
      <c r="D1210">
        <v>0.94610778443113697</v>
      </c>
      <c r="E1210">
        <v>0.68995633187772898</v>
      </c>
      <c r="F1210">
        <v>25</v>
      </c>
    </row>
    <row r="1211" spans="1:6" x14ac:dyDescent="0.55000000000000004">
      <c r="A1211" t="s">
        <v>118</v>
      </c>
      <c r="B1211" t="s">
        <v>132</v>
      </c>
      <c r="C1211">
        <v>0.82891566265060201</v>
      </c>
      <c r="D1211">
        <v>0.92473118279569799</v>
      </c>
      <c r="E1211">
        <v>0.75109170305676798</v>
      </c>
      <c r="F1211">
        <v>25</v>
      </c>
    </row>
    <row r="1212" spans="1:6" x14ac:dyDescent="0.55000000000000004">
      <c r="A1212" t="s">
        <v>118</v>
      </c>
      <c r="B1212" t="s">
        <v>133</v>
      </c>
      <c r="C1212">
        <v>0.87383177570093395</v>
      </c>
      <c r="D1212">
        <v>0.93969849246231096</v>
      </c>
      <c r="E1212">
        <v>0.816593886462882</v>
      </c>
      <c r="F1212">
        <v>25</v>
      </c>
    </row>
    <row r="1213" spans="1:6" x14ac:dyDescent="0.55000000000000004">
      <c r="A1213" t="s">
        <v>118</v>
      </c>
      <c r="B1213" t="s">
        <v>134</v>
      </c>
      <c r="C1213">
        <v>0.88382687927106995</v>
      </c>
      <c r="D1213">
        <v>0.92380952380952397</v>
      </c>
      <c r="E1213">
        <v>0.84716157205240095</v>
      </c>
      <c r="F1213">
        <v>25</v>
      </c>
    </row>
    <row r="1214" spans="1:6" x14ac:dyDescent="0.55000000000000004">
      <c r="A1214" t="s">
        <v>118</v>
      </c>
      <c r="B1214" t="s">
        <v>135</v>
      </c>
      <c r="C1214">
        <v>0.72423398328690802</v>
      </c>
      <c r="D1214">
        <v>1</v>
      </c>
      <c r="E1214">
        <v>0.56768558951964998</v>
      </c>
      <c r="F1214">
        <v>25</v>
      </c>
    </row>
    <row r="1215" spans="1:6" x14ac:dyDescent="0.55000000000000004">
      <c r="A1215" t="s">
        <v>118</v>
      </c>
      <c r="B1215" t="s">
        <v>136</v>
      </c>
      <c r="C1215">
        <v>0.74331550802139001</v>
      </c>
      <c r="D1215">
        <v>0.958620689655172</v>
      </c>
      <c r="E1215">
        <v>0.60698689956331797</v>
      </c>
      <c r="F1215">
        <v>25</v>
      </c>
    </row>
    <row r="1216" spans="1:6" x14ac:dyDescent="0.55000000000000004">
      <c r="A1216" t="s">
        <v>118</v>
      </c>
      <c r="B1216" t="s">
        <v>137</v>
      </c>
      <c r="C1216">
        <v>0.79012345679012297</v>
      </c>
      <c r="D1216">
        <v>0.90909090909090895</v>
      </c>
      <c r="E1216">
        <v>0.69868995633187703</v>
      </c>
      <c r="F1216">
        <v>25</v>
      </c>
    </row>
    <row r="1217" spans="1:6" x14ac:dyDescent="0.55000000000000004">
      <c r="A1217" t="s">
        <v>118</v>
      </c>
      <c r="B1217" t="s">
        <v>138</v>
      </c>
      <c r="C1217">
        <v>0.82857142857142796</v>
      </c>
      <c r="D1217">
        <v>0.91099476439790505</v>
      </c>
      <c r="E1217">
        <v>0.75982532751091703</v>
      </c>
      <c r="F1217">
        <v>25</v>
      </c>
    </row>
    <row r="1218" spans="1:6" x14ac:dyDescent="0.55000000000000004">
      <c r="A1218" t="s">
        <v>118</v>
      </c>
      <c r="B1218" t="s">
        <v>139</v>
      </c>
      <c r="C1218">
        <v>0.761394101876675</v>
      </c>
      <c r="D1218">
        <v>0.98611111111111105</v>
      </c>
      <c r="E1218">
        <v>0.62008733624454104</v>
      </c>
      <c r="F1218">
        <v>25</v>
      </c>
    </row>
    <row r="1219" spans="1:6" x14ac:dyDescent="0.55000000000000004">
      <c r="A1219" t="s">
        <v>118</v>
      </c>
      <c r="B1219" t="s">
        <v>140</v>
      </c>
      <c r="C1219">
        <v>0.77948717948717905</v>
      </c>
      <c r="D1219">
        <v>0.94409937888198703</v>
      </c>
      <c r="E1219">
        <v>0.66375545851528295</v>
      </c>
      <c r="F1219">
        <v>25</v>
      </c>
    </row>
    <row r="1220" spans="1:6" x14ac:dyDescent="0.55000000000000004">
      <c r="A1220" t="s">
        <v>118</v>
      </c>
      <c r="B1220" t="s">
        <v>141</v>
      </c>
      <c r="C1220">
        <v>0.808933002481389</v>
      </c>
      <c r="D1220">
        <v>0.93678160919540199</v>
      </c>
      <c r="E1220">
        <v>0.71179039301309999</v>
      </c>
      <c r="F1220">
        <v>25</v>
      </c>
    </row>
    <row r="1221" spans="1:6" x14ac:dyDescent="0.55000000000000004">
      <c r="A1221" t="s">
        <v>118</v>
      </c>
      <c r="B1221" t="s">
        <v>142</v>
      </c>
      <c r="C1221">
        <v>0.81751824817518204</v>
      </c>
      <c r="D1221">
        <v>0.92307692307692302</v>
      </c>
      <c r="E1221">
        <v>0.73362445414847099</v>
      </c>
      <c r="F1221">
        <v>25</v>
      </c>
    </row>
    <row r="1222" spans="1:6" x14ac:dyDescent="0.55000000000000004">
      <c r="A1222" t="s">
        <v>118</v>
      </c>
      <c r="B1222" t="s">
        <v>143</v>
      </c>
      <c r="C1222">
        <v>0.74801061007957503</v>
      </c>
      <c r="D1222">
        <v>0.95270270270270196</v>
      </c>
      <c r="E1222">
        <v>0.61572052401746702</v>
      </c>
      <c r="F1222">
        <v>25</v>
      </c>
    </row>
    <row r="1223" spans="1:6" x14ac:dyDescent="0.55000000000000004">
      <c r="A1223" t="s">
        <v>118</v>
      </c>
      <c r="B1223" t="s">
        <v>144</v>
      </c>
      <c r="C1223">
        <v>0.76574307304785805</v>
      </c>
      <c r="D1223">
        <v>0.90476190476190399</v>
      </c>
      <c r="E1223">
        <v>0.66375545851528295</v>
      </c>
      <c r="F1223">
        <v>25</v>
      </c>
    </row>
    <row r="1224" spans="1:6" x14ac:dyDescent="0.55000000000000004">
      <c r="A1224" t="s">
        <v>118</v>
      </c>
      <c r="B1224" t="s">
        <v>145</v>
      </c>
      <c r="C1224">
        <v>0.80882352941176405</v>
      </c>
      <c r="D1224">
        <v>0.92178770949720601</v>
      </c>
      <c r="E1224">
        <v>0.72052401746724803</v>
      </c>
      <c r="F1224">
        <v>25</v>
      </c>
    </row>
    <row r="1225" spans="1:6" x14ac:dyDescent="0.55000000000000004">
      <c r="A1225" t="s">
        <v>118</v>
      </c>
      <c r="B1225" t="s">
        <v>146</v>
      </c>
      <c r="C1225">
        <v>0.80882352941176405</v>
      </c>
      <c r="D1225">
        <v>0.92178770949720601</v>
      </c>
      <c r="E1225">
        <v>0.72052401746724803</v>
      </c>
      <c r="F1225">
        <v>25</v>
      </c>
    </row>
    <row r="1226" spans="1:6" x14ac:dyDescent="0.55000000000000004">
      <c r="A1226" t="s">
        <v>118</v>
      </c>
      <c r="B1226" t="s">
        <v>147</v>
      </c>
      <c r="C1226">
        <v>0.80102040816326503</v>
      </c>
      <c r="D1226">
        <v>0.96319018404907897</v>
      </c>
      <c r="E1226">
        <v>0.68558951965065495</v>
      </c>
      <c r="F1226">
        <v>25</v>
      </c>
    </row>
    <row r="1227" spans="1:6" x14ac:dyDescent="0.55000000000000004">
      <c r="A1227" t="s">
        <v>118</v>
      </c>
      <c r="B1227" t="s">
        <v>148</v>
      </c>
      <c r="C1227">
        <v>0.82692307692307598</v>
      </c>
      <c r="D1227">
        <v>0.91978609625668395</v>
      </c>
      <c r="E1227">
        <v>0.75109170305676798</v>
      </c>
      <c r="F1227">
        <v>25</v>
      </c>
    </row>
    <row r="1228" spans="1:6" x14ac:dyDescent="0.55000000000000004">
      <c r="A1228" t="s">
        <v>118</v>
      </c>
      <c r="B1228" t="s">
        <v>149</v>
      </c>
      <c r="C1228">
        <v>0.87323943661971803</v>
      </c>
      <c r="D1228">
        <v>0.94416243654822296</v>
      </c>
      <c r="E1228">
        <v>0.81222707423580698</v>
      </c>
      <c r="F1228">
        <v>25</v>
      </c>
    </row>
    <row r="1229" spans="1:6" x14ac:dyDescent="0.55000000000000004">
      <c r="A1229" t="s">
        <v>118</v>
      </c>
      <c r="B1229" t="s">
        <v>150</v>
      </c>
      <c r="C1229">
        <v>0.87614678899082499</v>
      </c>
      <c r="D1229">
        <v>0.92270531400966105</v>
      </c>
      <c r="E1229">
        <v>0.83406113537117899</v>
      </c>
      <c r="F1229">
        <v>25</v>
      </c>
    </row>
    <row r="1230" spans="1:6" x14ac:dyDescent="0.55000000000000004">
      <c r="A1230" t="s">
        <v>118</v>
      </c>
      <c r="B1230" t="s">
        <v>151</v>
      </c>
      <c r="C1230">
        <v>0.72423398328690802</v>
      </c>
      <c r="D1230">
        <v>1</v>
      </c>
      <c r="E1230">
        <v>0.56768558951964998</v>
      </c>
      <c r="F1230">
        <v>25</v>
      </c>
    </row>
    <row r="1231" spans="1:6" x14ac:dyDescent="0.55000000000000004">
      <c r="A1231" t="s">
        <v>118</v>
      </c>
      <c r="B1231" t="s">
        <v>152</v>
      </c>
      <c r="C1231">
        <v>0.74468085106382897</v>
      </c>
      <c r="D1231">
        <v>0.952380952380952</v>
      </c>
      <c r="E1231">
        <v>0.611353711790393</v>
      </c>
      <c r="F1231">
        <v>25</v>
      </c>
    </row>
    <row r="1232" spans="1:6" x14ac:dyDescent="0.55000000000000004">
      <c r="A1232" t="s">
        <v>118</v>
      </c>
      <c r="B1232" t="s">
        <v>153</v>
      </c>
      <c r="C1232">
        <v>0.78325123152709297</v>
      </c>
      <c r="D1232">
        <v>0.89830508474576198</v>
      </c>
      <c r="E1232">
        <v>0.694323144104803</v>
      </c>
      <c r="F1232">
        <v>25</v>
      </c>
    </row>
    <row r="1233" spans="1:6" x14ac:dyDescent="0.55000000000000004">
      <c r="A1233" t="s">
        <v>118</v>
      </c>
      <c r="B1233" t="s">
        <v>154</v>
      </c>
      <c r="C1233">
        <v>0.82269503546099298</v>
      </c>
      <c r="D1233">
        <v>0.89690721649484495</v>
      </c>
      <c r="E1233">
        <v>0.75982532751091703</v>
      </c>
      <c r="F1233">
        <v>25</v>
      </c>
    </row>
    <row r="1234" spans="1:6" x14ac:dyDescent="0.55000000000000004">
      <c r="A1234" t="s">
        <v>118</v>
      </c>
      <c r="B1234" t="s">
        <v>155</v>
      </c>
      <c r="C1234">
        <v>0.761394101876675</v>
      </c>
      <c r="D1234">
        <v>0.98611111111111105</v>
      </c>
      <c r="E1234">
        <v>0.62008733624454104</v>
      </c>
      <c r="F1234">
        <v>25</v>
      </c>
    </row>
    <row r="1235" spans="1:6" x14ac:dyDescent="0.55000000000000004">
      <c r="A1235" t="s">
        <v>118</v>
      </c>
      <c r="B1235" t="s">
        <v>156</v>
      </c>
      <c r="C1235">
        <v>0.77922077922077904</v>
      </c>
      <c r="D1235">
        <v>0.96153846153846101</v>
      </c>
      <c r="E1235">
        <v>0.65502183406113501</v>
      </c>
      <c r="F1235">
        <v>25</v>
      </c>
    </row>
    <row r="1236" spans="1:6" x14ac:dyDescent="0.55000000000000004">
      <c r="A1236" t="s">
        <v>118</v>
      </c>
      <c r="B1236" t="s">
        <v>157</v>
      </c>
      <c r="C1236">
        <v>0.81188118811881105</v>
      </c>
      <c r="D1236">
        <v>0.93714285714285706</v>
      </c>
      <c r="E1236">
        <v>0.71615720524017401</v>
      </c>
      <c r="F1236">
        <v>25</v>
      </c>
    </row>
    <row r="1237" spans="1:6" x14ac:dyDescent="0.55000000000000004">
      <c r="A1237" t="s">
        <v>118</v>
      </c>
      <c r="B1237" t="s">
        <v>158</v>
      </c>
      <c r="C1237">
        <v>0.82758620689655105</v>
      </c>
      <c r="D1237">
        <v>0.94915254237288105</v>
      </c>
      <c r="E1237">
        <v>0.73362445414847099</v>
      </c>
      <c r="F1237">
        <v>25</v>
      </c>
    </row>
    <row r="1238" spans="1:6" x14ac:dyDescent="0.55000000000000004">
      <c r="A1238" t="s">
        <v>118</v>
      </c>
      <c r="B1238" t="s">
        <v>159</v>
      </c>
      <c r="C1238">
        <v>0.74015748031495998</v>
      </c>
      <c r="D1238">
        <v>0.92763157894736803</v>
      </c>
      <c r="E1238">
        <v>0.61572052401746702</v>
      </c>
      <c r="F1238">
        <v>25</v>
      </c>
    </row>
    <row r="1239" spans="1:6" x14ac:dyDescent="0.55000000000000004">
      <c r="A1239" t="s">
        <v>118</v>
      </c>
      <c r="B1239" t="s">
        <v>160</v>
      </c>
      <c r="C1239">
        <v>0.76962025316455696</v>
      </c>
      <c r="D1239">
        <v>0.91566265060240903</v>
      </c>
      <c r="E1239">
        <v>0.66375545851528295</v>
      </c>
      <c r="F1239">
        <v>25</v>
      </c>
    </row>
    <row r="1240" spans="1:6" x14ac:dyDescent="0.55000000000000004">
      <c r="A1240" t="s">
        <v>118</v>
      </c>
      <c r="B1240" t="s">
        <v>161</v>
      </c>
      <c r="C1240">
        <v>0.81662591687041497</v>
      </c>
      <c r="D1240">
        <v>0.92777777777777704</v>
      </c>
      <c r="E1240">
        <v>0.72925764192139697</v>
      </c>
      <c r="F1240">
        <v>25</v>
      </c>
    </row>
    <row r="1241" spans="1:6" x14ac:dyDescent="0.55000000000000004">
      <c r="A1241" t="s">
        <v>118</v>
      </c>
      <c r="B1241" t="s">
        <v>162</v>
      </c>
      <c r="C1241">
        <v>0.81773399014778303</v>
      </c>
      <c r="D1241">
        <v>0.93785310734463201</v>
      </c>
      <c r="E1241">
        <v>0.72489082969432295</v>
      </c>
      <c r="F1241">
        <v>25</v>
      </c>
    </row>
    <row r="1242" spans="1:6" x14ac:dyDescent="0.55000000000000004">
      <c r="A1242" t="s">
        <v>118</v>
      </c>
      <c r="B1242" t="s">
        <v>163</v>
      </c>
      <c r="C1242">
        <v>0.79797979797979801</v>
      </c>
      <c r="D1242">
        <v>0.94610778443113697</v>
      </c>
      <c r="E1242">
        <v>0.68995633187772898</v>
      </c>
      <c r="F1242">
        <v>25</v>
      </c>
    </row>
    <row r="1243" spans="1:6" x14ac:dyDescent="0.55000000000000004">
      <c r="A1243" t="s">
        <v>118</v>
      </c>
      <c r="B1243" t="s">
        <v>164</v>
      </c>
      <c r="C1243">
        <v>0.83091787439613496</v>
      </c>
      <c r="D1243">
        <v>0.929729729729729</v>
      </c>
      <c r="E1243">
        <v>0.75109170305676798</v>
      </c>
      <c r="F1243">
        <v>25</v>
      </c>
    </row>
    <row r="1244" spans="1:6" x14ac:dyDescent="0.55000000000000004">
      <c r="A1244" t="s">
        <v>118</v>
      </c>
      <c r="B1244" t="s">
        <v>165</v>
      </c>
      <c r="C1244">
        <v>0.88</v>
      </c>
      <c r="D1244">
        <v>0.95408163265306101</v>
      </c>
      <c r="E1244">
        <v>0.816593886462882</v>
      </c>
      <c r="F1244">
        <v>25</v>
      </c>
    </row>
    <row r="1245" spans="1:6" x14ac:dyDescent="0.55000000000000004">
      <c r="A1245" t="s">
        <v>118</v>
      </c>
      <c r="B1245" t="s">
        <v>166</v>
      </c>
      <c r="C1245">
        <v>0.89252336448598102</v>
      </c>
      <c r="D1245">
        <v>0.95979899497487398</v>
      </c>
      <c r="E1245">
        <v>0.83406113537117899</v>
      </c>
      <c r="F1245">
        <v>25</v>
      </c>
    </row>
    <row r="1246" spans="1:6" x14ac:dyDescent="0.55000000000000004">
      <c r="A1246" t="s">
        <v>118</v>
      </c>
      <c r="B1246" t="s">
        <v>167</v>
      </c>
      <c r="C1246">
        <v>0.73076923076922995</v>
      </c>
      <c r="D1246">
        <v>0.98518518518518505</v>
      </c>
      <c r="E1246">
        <v>0.58078602620087305</v>
      </c>
      <c r="F1246">
        <v>25</v>
      </c>
    </row>
    <row r="1247" spans="1:6" x14ac:dyDescent="0.55000000000000004">
      <c r="A1247" t="s">
        <v>118</v>
      </c>
      <c r="B1247" t="s">
        <v>168</v>
      </c>
      <c r="C1247">
        <v>0.75844155844155803</v>
      </c>
      <c r="D1247">
        <v>0.93589743589743601</v>
      </c>
      <c r="E1247">
        <v>0.63755458515283803</v>
      </c>
      <c r="F1247">
        <v>25</v>
      </c>
    </row>
    <row r="1248" spans="1:6" x14ac:dyDescent="0.55000000000000004">
      <c r="A1248" t="s">
        <v>118</v>
      </c>
      <c r="B1248" t="s">
        <v>169</v>
      </c>
      <c r="C1248">
        <v>0.79901960784313697</v>
      </c>
      <c r="D1248">
        <v>0.91061452513966401</v>
      </c>
      <c r="E1248">
        <v>0.71179039301309999</v>
      </c>
      <c r="F1248">
        <v>25</v>
      </c>
    </row>
    <row r="1249" spans="1:6" x14ac:dyDescent="0.55000000000000004">
      <c r="A1249" t="s">
        <v>118</v>
      </c>
      <c r="B1249" t="s">
        <v>170</v>
      </c>
      <c r="C1249">
        <v>0.85035629453681705</v>
      </c>
      <c r="D1249">
        <v>0.93229166666666596</v>
      </c>
      <c r="E1249">
        <v>0.78165938864628803</v>
      </c>
      <c r="F1249">
        <v>25</v>
      </c>
    </row>
    <row r="1250" spans="1:6" x14ac:dyDescent="0.55000000000000004">
      <c r="A1250" t="s">
        <v>118</v>
      </c>
      <c r="B1250" t="s">
        <v>171</v>
      </c>
      <c r="C1250">
        <v>0.77368421052631497</v>
      </c>
      <c r="D1250">
        <v>0.97350993377483397</v>
      </c>
      <c r="E1250">
        <v>0.64192139737991205</v>
      </c>
      <c r="F1250">
        <v>25</v>
      </c>
    </row>
    <row r="1251" spans="1:6" x14ac:dyDescent="0.55000000000000004">
      <c r="A1251" t="s">
        <v>118</v>
      </c>
      <c r="B1251" t="s">
        <v>172</v>
      </c>
      <c r="C1251">
        <v>0.78880407124681895</v>
      </c>
      <c r="D1251">
        <v>0.94512195121951204</v>
      </c>
      <c r="E1251">
        <v>0.67685589519650602</v>
      </c>
      <c r="F1251">
        <v>25</v>
      </c>
    </row>
    <row r="1252" spans="1:6" x14ac:dyDescent="0.55000000000000004">
      <c r="A1252" t="s">
        <v>118</v>
      </c>
      <c r="B1252" t="s">
        <v>173</v>
      </c>
      <c r="C1252">
        <v>0.80798004987531102</v>
      </c>
      <c r="D1252">
        <v>0.94186046511627897</v>
      </c>
      <c r="E1252">
        <v>0.70742358078602596</v>
      </c>
      <c r="F1252">
        <v>25</v>
      </c>
    </row>
    <row r="1253" spans="1:6" x14ac:dyDescent="0.55000000000000004">
      <c r="A1253" t="s">
        <v>118</v>
      </c>
      <c r="B1253" t="s">
        <v>174</v>
      </c>
      <c r="C1253">
        <v>0.84289276807979996</v>
      </c>
      <c r="D1253">
        <v>0.98255813953488302</v>
      </c>
      <c r="E1253">
        <v>0.73799126637554502</v>
      </c>
      <c r="F1253">
        <v>25</v>
      </c>
    </row>
    <row r="1254" spans="1:6" x14ac:dyDescent="0.55000000000000004">
      <c r="A1254" t="s">
        <v>118</v>
      </c>
      <c r="B1254" t="s">
        <v>175</v>
      </c>
      <c r="C1254">
        <v>0.80719794344472995</v>
      </c>
      <c r="D1254">
        <v>0.98124999999999996</v>
      </c>
      <c r="E1254">
        <v>0.68558951965065495</v>
      </c>
      <c r="F1254">
        <v>25</v>
      </c>
    </row>
    <row r="1255" spans="1:6" x14ac:dyDescent="0.55000000000000004">
      <c r="A1255" t="s">
        <v>118</v>
      </c>
      <c r="B1255" t="s">
        <v>176</v>
      </c>
      <c r="C1255">
        <v>0.83980582524271796</v>
      </c>
      <c r="D1255">
        <v>0.94535519125682999</v>
      </c>
      <c r="E1255">
        <v>0.755458515283842</v>
      </c>
      <c r="F1255">
        <v>25</v>
      </c>
    </row>
    <row r="1256" spans="1:6" x14ac:dyDescent="0.55000000000000004">
      <c r="A1256" t="s">
        <v>118</v>
      </c>
      <c r="B1256" t="s">
        <v>177</v>
      </c>
      <c r="C1256">
        <v>0.86473429951690794</v>
      </c>
      <c r="D1256">
        <v>0.96756756756756701</v>
      </c>
      <c r="E1256">
        <v>0.78165938864628803</v>
      </c>
      <c r="F1256">
        <v>25</v>
      </c>
    </row>
    <row r="1257" spans="1:6" x14ac:dyDescent="0.55000000000000004">
      <c r="A1257" t="s">
        <v>118</v>
      </c>
      <c r="B1257" t="s">
        <v>178</v>
      </c>
      <c r="C1257">
        <v>0.88571428571428501</v>
      </c>
      <c r="D1257">
        <v>0.97382198952879495</v>
      </c>
      <c r="E1257">
        <v>0.81222707423580698</v>
      </c>
      <c r="F1257">
        <v>25</v>
      </c>
    </row>
    <row r="1258" spans="1:6" x14ac:dyDescent="0.55000000000000004">
      <c r="A1258" t="s">
        <v>118</v>
      </c>
      <c r="B1258" t="s">
        <v>179</v>
      </c>
      <c r="C1258">
        <v>0.83870967741935498</v>
      </c>
      <c r="D1258">
        <v>0.97126436781609204</v>
      </c>
      <c r="E1258">
        <v>0.73799126637554502</v>
      </c>
      <c r="F1258">
        <v>25</v>
      </c>
    </row>
    <row r="1259" spans="1:6" x14ac:dyDescent="0.55000000000000004">
      <c r="A1259" t="s">
        <v>118</v>
      </c>
      <c r="B1259" t="s">
        <v>180</v>
      </c>
      <c r="C1259">
        <v>0.85576923076922995</v>
      </c>
      <c r="D1259">
        <v>0.95187165775400995</v>
      </c>
      <c r="E1259">
        <v>0.77729257641921401</v>
      </c>
      <c r="F1259">
        <v>25</v>
      </c>
    </row>
    <row r="1260" spans="1:6" x14ac:dyDescent="0.55000000000000004">
      <c r="A1260" t="s">
        <v>118</v>
      </c>
      <c r="B1260" t="s">
        <v>181</v>
      </c>
      <c r="C1260">
        <v>0.88361045130641303</v>
      </c>
      <c r="D1260">
        <v>0.96875</v>
      </c>
      <c r="E1260">
        <v>0.81222707423580698</v>
      </c>
      <c r="F1260">
        <v>25</v>
      </c>
    </row>
    <row r="1261" spans="1:6" x14ac:dyDescent="0.55000000000000004">
      <c r="A1261" t="s">
        <v>118</v>
      </c>
      <c r="B1261" t="s">
        <v>182</v>
      </c>
      <c r="C1261">
        <v>0.90140845070422504</v>
      </c>
      <c r="D1261">
        <v>0.974619289340101</v>
      </c>
      <c r="E1261">
        <v>0.83842794759825301</v>
      </c>
      <c r="F1261">
        <v>25</v>
      </c>
    </row>
    <row r="1262" spans="1:6" x14ac:dyDescent="0.55000000000000004">
      <c r="A1262" t="s">
        <v>183</v>
      </c>
      <c r="B1262" t="s">
        <v>184</v>
      </c>
      <c r="C1262">
        <v>0.71215351812366701</v>
      </c>
      <c r="D1262">
        <v>0.69583333333333297</v>
      </c>
      <c r="E1262">
        <v>0.72925764192139697</v>
      </c>
      <c r="F1262">
        <v>25</v>
      </c>
    </row>
    <row r="1263" spans="1:6" x14ac:dyDescent="0.55000000000000004">
      <c r="A1263" t="s">
        <v>183</v>
      </c>
      <c r="B1263" t="s">
        <v>185</v>
      </c>
      <c r="C1263">
        <v>0.77674418604651096</v>
      </c>
      <c r="D1263">
        <v>0.83084577114427804</v>
      </c>
      <c r="E1263">
        <v>0.72925764192139697</v>
      </c>
      <c r="F1263">
        <v>25</v>
      </c>
    </row>
    <row r="1264" spans="1:6" x14ac:dyDescent="0.55000000000000004">
      <c r="A1264" t="s">
        <v>183</v>
      </c>
      <c r="B1264" t="s">
        <v>186</v>
      </c>
      <c r="C1264">
        <v>0.80871670702179099</v>
      </c>
      <c r="D1264">
        <v>0.90760869565217395</v>
      </c>
      <c r="E1264">
        <v>0.72925764192139697</v>
      </c>
      <c r="F1264">
        <v>25</v>
      </c>
    </row>
    <row r="1265" spans="1:6" x14ac:dyDescent="0.55000000000000004">
      <c r="A1265" t="s">
        <v>183</v>
      </c>
      <c r="B1265" t="s">
        <v>187</v>
      </c>
      <c r="C1265">
        <v>0.82469135802469096</v>
      </c>
      <c r="D1265">
        <v>0.94886363636363602</v>
      </c>
      <c r="E1265">
        <v>0.72925764192139697</v>
      </c>
      <c r="F1265">
        <v>25</v>
      </c>
    </row>
    <row r="1266" spans="1:6" x14ac:dyDescent="0.55000000000000004">
      <c r="A1266" t="s">
        <v>183</v>
      </c>
      <c r="B1266" t="s">
        <v>188</v>
      </c>
      <c r="C1266">
        <v>0.837092731829573</v>
      </c>
      <c r="D1266">
        <v>0.98235294117646998</v>
      </c>
      <c r="E1266">
        <v>0.72925764192139697</v>
      </c>
      <c r="F1266">
        <v>25</v>
      </c>
    </row>
    <row r="1267" spans="1:6" x14ac:dyDescent="0.55000000000000004">
      <c r="A1267" t="s">
        <v>183</v>
      </c>
      <c r="B1267" t="s">
        <v>189</v>
      </c>
      <c r="C1267">
        <v>0.75395033860045102</v>
      </c>
      <c r="D1267">
        <v>0.78037383177570097</v>
      </c>
      <c r="E1267">
        <v>0.72925764192139697</v>
      </c>
      <c r="F1267">
        <v>25</v>
      </c>
    </row>
    <row r="1268" spans="1:6" x14ac:dyDescent="0.55000000000000004">
      <c r="A1268" t="s">
        <v>183</v>
      </c>
      <c r="B1268" t="s">
        <v>190</v>
      </c>
      <c r="C1268">
        <v>0.799043062200957</v>
      </c>
      <c r="D1268">
        <v>0.88359788359788305</v>
      </c>
      <c r="E1268">
        <v>0.72925764192139697</v>
      </c>
      <c r="F1268">
        <v>25</v>
      </c>
    </row>
    <row r="1269" spans="1:6" x14ac:dyDescent="0.55000000000000004">
      <c r="A1269" t="s">
        <v>183</v>
      </c>
      <c r="B1269" t="s">
        <v>191</v>
      </c>
      <c r="C1269">
        <v>0.82673267326732602</v>
      </c>
      <c r="D1269">
        <v>0.95428571428571396</v>
      </c>
      <c r="E1269">
        <v>0.72925764192139697</v>
      </c>
      <c r="F1269">
        <v>25</v>
      </c>
    </row>
    <row r="1270" spans="1:6" x14ac:dyDescent="0.55000000000000004">
      <c r="A1270" t="s">
        <v>183</v>
      </c>
      <c r="B1270" t="s">
        <v>192</v>
      </c>
      <c r="C1270">
        <v>0.83291770573566004</v>
      </c>
      <c r="D1270">
        <v>0.97093023255813904</v>
      </c>
      <c r="E1270">
        <v>0.72925764192139697</v>
      </c>
      <c r="F1270">
        <v>25</v>
      </c>
    </row>
    <row r="1271" spans="1:6" x14ac:dyDescent="0.55000000000000004">
      <c r="A1271" t="s">
        <v>183</v>
      </c>
      <c r="B1271" t="s">
        <v>193</v>
      </c>
      <c r="C1271">
        <v>0.837092731829573</v>
      </c>
      <c r="D1271">
        <v>0.98235294117646998</v>
      </c>
      <c r="E1271">
        <v>0.72925764192139697</v>
      </c>
      <c r="F1271">
        <v>25</v>
      </c>
    </row>
    <row r="1272" spans="1:6" x14ac:dyDescent="0.55000000000000004">
      <c r="A1272" t="s">
        <v>183</v>
      </c>
      <c r="B1272" t="s">
        <v>194</v>
      </c>
      <c r="C1272">
        <v>0.56043956043956</v>
      </c>
      <c r="D1272">
        <v>0.75555555555555498</v>
      </c>
      <c r="E1272">
        <v>0.44541484716157198</v>
      </c>
      <c r="F1272">
        <v>25</v>
      </c>
    </row>
    <row r="1273" spans="1:6" x14ac:dyDescent="0.55000000000000004">
      <c r="A1273" t="s">
        <v>183</v>
      </c>
      <c r="B1273" t="s">
        <v>195</v>
      </c>
      <c r="C1273">
        <v>0.59475218658892104</v>
      </c>
      <c r="D1273">
        <v>0.89473684210526305</v>
      </c>
      <c r="E1273">
        <v>0.44541484716157198</v>
      </c>
      <c r="F1273">
        <v>25</v>
      </c>
    </row>
    <row r="1274" spans="1:6" x14ac:dyDescent="0.55000000000000004">
      <c r="A1274" t="s">
        <v>183</v>
      </c>
      <c r="B1274" t="s">
        <v>196</v>
      </c>
      <c r="C1274">
        <v>0.60355029585798803</v>
      </c>
      <c r="D1274">
        <v>0.93577981651376096</v>
      </c>
      <c r="E1274">
        <v>0.44541484716157198</v>
      </c>
      <c r="F1274">
        <v>25</v>
      </c>
    </row>
    <row r="1275" spans="1:6" x14ac:dyDescent="0.55000000000000004">
      <c r="A1275" t="s">
        <v>183</v>
      </c>
      <c r="B1275" t="s">
        <v>197</v>
      </c>
      <c r="C1275">
        <v>0.60895522388059697</v>
      </c>
      <c r="D1275">
        <v>0.96226415094339601</v>
      </c>
      <c r="E1275">
        <v>0.44541484716157198</v>
      </c>
      <c r="F1275">
        <v>25</v>
      </c>
    </row>
    <row r="1276" spans="1:6" x14ac:dyDescent="0.55000000000000004">
      <c r="A1276" t="s">
        <v>183</v>
      </c>
      <c r="B1276" t="s">
        <v>198</v>
      </c>
      <c r="C1276">
        <v>0.61445783132530096</v>
      </c>
      <c r="D1276">
        <v>0.990291262135922</v>
      </c>
      <c r="E1276">
        <v>0.44541484716157198</v>
      </c>
      <c r="F1276">
        <v>25</v>
      </c>
    </row>
    <row r="1277" spans="1:6" x14ac:dyDescent="0.55000000000000004">
      <c r="A1277" t="s">
        <v>183</v>
      </c>
      <c r="B1277" t="s">
        <v>199</v>
      </c>
      <c r="C1277">
        <v>0.57790368271954595</v>
      </c>
      <c r="D1277">
        <v>0.82258064516129004</v>
      </c>
      <c r="E1277">
        <v>0.44541484716157198</v>
      </c>
      <c r="F1277">
        <v>25</v>
      </c>
    </row>
    <row r="1278" spans="1:6" x14ac:dyDescent="0.55000000000000004">
      <c r="A1278" t="s">
        <v>183</v>
      </c>
      <c r="B1278" t="s">
        <v>200</v>
      </c>
      <c r="C1278">
        <v>0.60355029585798803</v>
      </c>
      <c r="D1278">
        <v>0.93577981651376096</v>
      </c>
      <c r="E1278">
        <v>0.44541484716157198</v>
      </c>
      <c r="F1278">
        <v>25</v>
      </c>
    </row>
    <row r="1279" spans="1:6" x14ac:dyDescent="0.55000000000000004">
      <c r="A1279" t="s">
        <v>183</v>
      </c>
      <c r="B1279" t="s">
        <v>201</v>
      </c>
      <c r="C1279">
        <v>0.61077844311377205</v>
      </c>
      <c r="D1279">
        <v>0.97142857142857097</v>
      </c>
      <c r="E1279">
        <v>0.44541484716157198</v>
      </c>
      <c r="F1279">
        <v>25</v>
      </c>
    </row>
    <row r="1280" spans="1:6" x14ac:dyDescent="0.55000000000000004">
      <c r="A1280" t="s">
        <v>183</v>
      </c>
      <c r="B1280" t="s">
        <v>202</v>
      </c>
      <c r="C1280">
        <v>0.61631419939577003</v>
      </c>
      <c r="D1280">
        <v>1</v>
      </c>
      <c r="E1280">
        <v>0.44541484716157198</v>
      </c>
      <c r="F1280">
        <v>25</v>
      </c>
    </row>
    <row r="1281" spans="1:6" x14ac:dyDescent="0.55000000000000004">
      <c r="A1281" t="s">
        <v>183</v>
      </c>
      <c r="B1281" t="s">
        <v>203</v>
      </c>
      <c r="C1281">
        <v>0.61631419939577003</v>
      </c>
      <c r="D1281">
        <v>1</v>
      </c>
      <c r="E1281">
        <v>0.44541484716157198</v>
      </c>
      <c r="F1281">
        <v>25</v>
      </c>
    </row>
    <row r="1282" spans="1:6" x14ac:dyDescent="0.55000000000000004">
      <c r="A1282" t="s">
        <v>183</v>
      </c>
      <c r="B1282" t="s">
        <v>204</v>
      </c>
      <c r="C1282">
        <v>0.58620689655172398</v>
      </c>
      <c r="D1282">
        <v>0.85714285714285698</v>
      </c>
      <c r="E1282">
        <v>0.44541484716157198</v>
      </c>
      <c r="F1282">
        <v>25</v>
      </c>
    </row>
    <row r="1283" spans="1:6" x14ac:dyDescent="0.55000000000000004">
      <c r="A1283" t="s">
        <v>183</v>
      </c>
      <c r="B1283" t="s">
        <v>205</v>
      </c>
      <c r="C1283">
        <v>0.60714285714285698</v>
      </c>
      <c r="D1283">
        <v>0.95327102803738295</v>
      </c>
      <c r="E1283">
        <v>0.44541484716157198</v>
      </c>
      <c r="F1283">
        <v>25</v>
      </c>
    </row>
    <row r="1284" spans="1:6" x14ac:dyDescent="0.55000000000000004">
      <c r="A1284" t="s">
        <v>183</v>
      </c>
      <c r="B1284" t="s">
        <v>206</v>
      </c>
      <c r="C1284">
        <v>0.61445783132530096</v>
      </c>
      <c r="D1284">
        <v>0.990291262135922</v>
      </c>
      <c r="E1284">
        <v>0.44541484716157198</v>
      </c>
      <c r="F1284">
        <v>25</v>
      </c>
    </row>
    <row r="1285" spans="1:6" x14ac:dyDescent="0.55000000000000004">
      <c r="A1285" t="s">
        <v>183</v>
      </c>
      <c r="B1285" t="s">
        <v>207</v>
      </c>
      <c r="C1285">
        <v>0.61445783132530096</v>
      </c>
      <c r="D1285">
        <v>0.990291262135922</v>
      </c>
      <c r="E1285">
        <v>0.44541484716157198</v>
      </c>
      <c r="F1285">
        <v>25</v>
      </c>
    </row>
    <row r="1286" spans="1:6" x14ac:dyDescent="0.55000000000000004">
      <c r="A1286" t="s">
        <v>183</v>
      </c>
      <c r="B1286" t="s">
        <v>208</v>
      </c>
      <c r="C1286">
        <v>0.61631419939577003</v>
      </c>
      <c r="D1286">
        <v>1</v>
      </c>
      <c r="E1286">
        <v>0.44541484716157198</v>
      </c>
      <c r="F1286">
        <v>25</v>
      </c>
    </row>
    <row r="1287" spans="1:6" x14ac:dyDescent="0.55000000000000004">
      <c r="A1287" t="s">
        <v>183</v>
      </c>
      <c r="B1287" t="s">
        <v>209</v>
      </c>
      <c r="C1287">
        <v>0.59302325581395299</v>
      </c>
      <c r="D1287">
        <v>0.88695652173912998</v>
      </c>
      <c r="E1287">
        <v>0.44541484716157198</v>
      </c>
      <c r="F1287">
        <v>25</v>
      </c>
    </row>
    <row r="1288" spans="1:6" x14ac:dyDescent="0.55000000000000004">
      <c r="A1288" t="s">
        <v>183</v>
      </c>
      <c r="B1288" t="s">
        <v>210</v>
      </c>
      <c r="C1288">
        <v>0.60895522388059697</v>
      </c>
      <c r="D1288">
        <v>0.96226415094339601</v>
      </c>
      <c r="E1288">
        <v>0.44541484716157198</v>
      </c>
      <c r="F1288">
        <v>25</v>
      </c>
    </row>
    <row r="1289" spans="1:6" x14ac:dyDescent="0.55000000000000004">
      <c r="A1289" t="s">
        <v>183</v>
      </c>
      <c r="B1289" t="s">
        <v>211</v>
      </c>
      <c r="C1289">
        <v>0.61445783132530096</v>
      </c>
      <c r="D1289">
        <v>0.990291262135922</v>
      </c>
      <c r="E1289">
        <v>0.44541484716157198</v>
      </c>
      <c r="F1289">
        <v>25</v>
      </c>
    </row>
    <row r="1290" spans="1:6" x14ac:dyDescent="0.55000000000000004">
      <c r="A1290" t="s">
        <v>183</v>
      </c>
      <c r="B1290" t="s">
        <v>212</v>
      </c>
      <c r="C1290">
        <v>0.61631419939577003</v>
      </c>
      <c r="D1290">
        <v>1</v>
      </c>
      <c r="E1290">
        <v>0.44541484716157198</v>
      </c>
      <c r="F1290">
        <v>25</v>
      </c>
    </row>
    <row r="1291" spans="1:6" x14ac:dyDescent="0.55000000000000004">
      <c r="A1291" t="s">
        <v>183</v>
      </c>
      <c r="B1291" t="s">
        <v>213</v>
      </c>
      <c r="C1291">
        <v>0.61631419939577003</v>
      </c>
      <c r="D1291">
        <v>1</v>
      </c>
      <c r="E1291">
        <v>0.44541484716157198</v>
      </c>
      <c r="F1291">
        <v>25</v>
      </c>
    </row>
    <row r="1292" spans="1:6" x14ac:dyDescent="0.55000000000000004">
      <c r="A1292" t="s">
        <v>6</v>
      </c>
      <c r="B1292" t="s">
        <v>7</v>
      </c>
      <c r="C1292">
        <v>0.69930069930069905</v>
      </c>
      <c r="D1292">
        <v>0.75</v>
      </c>
      <c r="E1292">
        <v>0.65502183406113501</v>
      </c>
      <c r="F1292">
        <v>5</v>
      </c>
    </row>
    <row r="1293" spans="1:6" x14ac:dyDescent="0.55000000000000004">
      <c r="A1293" t="s">
        <v>6</v>
      </c>
      <c r="B1293" t="s">
        <v>8</v>
      </c>
      <c r="C1293">
        <v>0.62595419847328204</v>
      </c>
      <c r="D1293">
        <v>0.55593220338982996</v>
      </c>
      <c r="E1293">
        <v>0.71615720524017401</v>
      </c>
      <c r="F1293">
        <v>5</v>
      </c>
    </row>
    <row r="1294" spans="1:6" x14ac:dyDescent="0.55000000000000004">
      <c r="A1294" t="s">
        <v>6</v>
      </c>
      <c r="B1294" t="s">
        <v>9</v>
      </c>
      <c r="C1294">
        <v>0.65531914893617005</v>
      </c>
      <c r="D1294">
        <v>0.63900414937759298</v>
      </c>
      <c r="E1294">
        <v>0.67248908296943199</v>
      </c>
      <c r="F1294">
        <v>5</v>
      </c>
    </row>
    <row r="1295" spans="1:6" x14ac:dyDescent="0.55000000000000004">
      <c r="A1295" t="s">
        <v>6</v>
      </c>
      <c r="B1295" t="s">
        <v>10</v>
      </c>
      <c r="C1295">
        <v>0.62439024390243902</v>
      </c>
      <c r="D1295">
        <v>0.70718232044198803</v>
      </c>
      <c r="E1295">
        <v>0.55895196506550204</v>
      </c>
      <c r="F1295">
        <v>5</v>
      </c>
    </row>
    <row r="1296" spans="1:6" x14ac:dyDescent="0.55000000000000004">
      <c r="A1296" t="s">
        <v>6</v>
      </c>
      <c r="B1296" t="s">
        <v>11</v>
      </c>
      <c r="C1296">
        <v>0.66326530612244805</v>
      </c>
      <c r="D1296">
        <v>0.79754601226993804</v>
      </c>
      <c r="E1296">
        <v>0.56768558951964998</v>
      </c>
      <c r="F1296">
        <v>5</v>
      </c>
    </row>
    <row r="1297" spans="1:6" x14ac:dyDescent="0.55000000000000004">
      <c r="A1297" t="s">
        <v>6</v>
      </c>
      <c r="B1297" t="s">
        <v>12</v>
      </c>
      <c r="C1297">
        <v>0.60259740259740202</v>
      </c>
      <c r="D1297">
        <v>0.74358974358974295</v>
      </c>
      <c r="E1297">
        <v>0.50655021834061098</v>
      </c>
      <c r="F1297">
        <v>5</v>
      </c>
    </row>
    <row r="1298" spans="1:6" x14ac:dyDescent="0.55000000000000004">
      <c r="A1298" t="s">
        <v>13</v>
      </c>
      <c r="B1298" t="s">
        <v>7</v>
      </c>
      <c r="C1298">
        <v>0.68108108108108101</v>
      </c>
      <c r="D1298">
        <v>0.89361702127659504</v>
      </c>
      <c r="E1298">
        <v>0.550218340611353</v>
      </c>
      <c r="F1298">
        <v>5</v>
      </c>
    </row>
    <row r="1299" spans="1:6" x14ac:dyDescent="0.55000000000000004">
      <c r="A1299" t="s">
        <v>13</v>
      </c>
      <c r="B1299" t="s">
        <v>8</v>
      </c>
      <c r="C1299">
        <v>0.71942446043165398</v>
      </c>
      <c r="D1299">
        <v>0.79787234042553101</v>
      </c>
      <c r="E1299">
        <v>0.65502183406113501</v>
      </c>
      <c r="F1299">
        <v>5</v>
      </c>
    </row>
    <row r="1300" spans="1:6" x14ac:dyDescent="0.55000000000000004">
      <c r="A1300" t="s">
        <v>13</v>
      </c>
      <c r="B1300" t="s">
        <v>9</v>
      </c>
      <c r="C1300">
        <v>0.57441253263707504</v>
      </c>
      <c r="D1300">
        <v>0.71428571428571397</v>
      </c>
      <c r="E1300">
        <v>0.480349344978165</v>
      </c>
      <c r="F1300">
        <v>5</v>
      </c>
    </row>
    <row r="1301" spans="1:6" x14ac:dyDescent="0.55000000000000004">
      <c r="A1301" t="s">
        <v>13</v>
      </c>
      <c r="B1301" t="s">
        <v>10</v>
      </c>
      <c r="C1301">
        <v>0.53296703296703296</v>
      </c>
      <c r="D1301">
        <v>0.718518518518518</v>
      </c>
      <c r="E1301">
        <v>0.42358078602619997</v>
      </c>
      <c r="F1301">
        <v>5</v>
      </c>
    </row>
    <row r="1302" spans="1:6" x14ac:dyDescent="0.55000000000000004">
      <c r="A1302" t="s">
        <v>13</v>
      </c>
      <c r="B1302" t="s">
        <v>11</v>
      </c>
      <c r="C1302">
        <v>0.42074927953890401</v>
      </c>
      <c r="D1302">
        <v>0.61864406779660996</v>
      </c>
      <c r="E1302">
        <v>0.31877729257641901</v>
      </c>
      <c r="F1302">
        <v>5</v>
      </c>
    </row>
    <row r="1303" spans="1:6" x14ac:dyDescent="0.55000000000000004">
      <c r="A1303" t="s">
        <v>13</v>
      </c>
      <c r="B1303" t="s">
        <v>12</v>
      </c>
      <c r="C1303">
        <v>0.212454212454212</v>
      </c>
      <c r="D1303">
        <v>0.65909090909090895</v>
      </c>
      <c r="E1303">
        <v>0.126637554585152</v>
      </c>
      <c r="F1303">
        <v>5</v>
      </c>
    </row>
    <row r="1304" spans="1:6" x14ac:dyDescent="0.55000000000000004">
      <c r="A1304" t="s">
        <v>14</v>
      </c>
      <c r="B1304" t="s">
        <v>7</v>
      </c>
      <c r="C1304">
        <v>0.63220675944333904</v>
      </c>
      <c r="D1304">
        <v>0.58029197080291905</v>
      </c>
      <c r="E1304">
        <v>0.694323144104803</v>
      </c>
      <c r="F1304">
        <v>5</v>
      </c>
    </row>
    <row r="1305" spans="1:6" x14ac:dyDescent="0.55000000000000004">
      <c r="A1305" t="s">
        <v>14</v>
      </c>
      <c r="B1305" t="s">
        <v>8</v>
      </c>
      <c r="C1305">
        <v>0.62934362934362897</v>
      </c>
      <c r="D1305">
        <v>0.56401384083044903</v>
      </c>
      <c r="E1305">
        <v>0.71179039301309999</v>
      </c>
      <c r="F1305">
        <v>5</v>
      </c>
    </row>
    <row r="1306" spans="1:6" x14ac:dyDescent="0.55000000000000004">
      <c r="A1306" t="s">
        <v>14</v>
      </c>
      <c r="B1306" t="s">
        <v>9</v>
      </c>
      <c r="C1306">
        <v>0.70715835140997796</v>
      </c>
      <c r="D1306">
        <v>0.70258620689655105</v>
      </c>
      <c r="E1306">
        <v>0.71179039301309999</v>
      </c>
      <c r="F1306">
        <v>5</v>
      </c>
    </row>
    <row r="1307" spans="1:6" x14ac:dyDescent="0.55000000000000004">
      <c r="A1307" t="s">
        <v>14</v>
      </c>
      <c r="B1307" t="s">
        <v>10</v>
      </c>
      <c r="C1307">
        <v>0.75826972010178095</v>
      </c>
      <c r="D1307">
        <v>0.90853658536585302</v>
      </c>
      <c r="E1307">
        <v>0.65065502183406099</v>
      </c>
      <c r="F1307">
        <v>5</v>
      </c>
    </row>
    <row r="1308" spans="1:6" x14ac:dyDescent="0.55000000000000004">
      <c r="A1308" t="s">
        <v>14</v>
      </c>
      <c r="B1308" t="s">
        <v>11</v>
      </c>
      <c r="C1308">
        <v>0.78441558441558401</v>
      </c>
      <c r="D1308">
        <v>0.96794871794871795</v>
      </c>
      <c r="E1308">
        <v>0.65938864628820903</v>
      </c>
      <c r="F1308">
        <v>5</v>
      </c>
    </row>
    <row r="1309" spans="1:6" x14ac:dyDescent="0.55000000000000004">
      <c r="A1309" t="s">
        <v>14</v>
      </c>
      <c r="B1309" t="s">
        <v>12</v>
      </c>
      <c r="C1309">
        <v>0.78645833333333304</v>
      </c>
      <c r="D1309">
        <v>0.97419354838709604</v>
      </c>
      <c r="E1309">
        <v>0.65938864628820903</v>
      </c>
      <c r="F1309">
        <v>5</v>
      </c>
    </row>
    <row r="1310" spans="1:6" x14ac:dyDescent="0.55000000000000004">
      <c r="A1310" t="s">
        <v>15</v>
      </c>
      <c r="B1310" t="s">
        <v>16</v>
      </c>
      <c r="C1310">
        <v>0.152704135737009</v>
      </c>
      <c r="D1310">
        <v>8.6904043452021698E-2</v>
      </c>
      <c r="E1310">
        <v>0.62882096069868998</v>
      </c>
      <c r="F1310">
        <v>5</v>
      </c>
    </row>
    <row r="1311" spans="1:6" x14ac:dyDescent="0.55000000000000004">
      <c r="A1311" t="s">
        <v>15</v>
      </c>
      <c r="B1311" t="s">
        <v>17</v>
      </c>
      <c r="C1311">
        <v>0.152704135737009</v>
      </c>
      <c r="D1311">
        <v>8.6904043452021698E-2</v>
      </c>
      <c r="E1311">
        <v>0.62882096069868998</v>
      </c>
      <c r="F1311">
        <v>5</v>
      </c>
    </row>
    <row r="1312" spans="1:6" x14ac:dyDescent="0.55000000000000004">
      <c r="A1312" t="s">
        <v>15</v>
      </c>
      <c r="B1312" t="s">
        <v>18</v>
      </c>
      <c r="C1312">
        <v>0.152704135737009</v>
      </c>
      <c r="D1312">
        <v>8.6904043452021698E-2</v>
      </c>
      <c r="E1312">
        <v>0.62882096069868998</v>
      </c>
      <c r="F1312">
        <v>5</v>
      </c>
    </row>
    <row r="1313" spans="1:6" x14ac:dyDescent="0.55000000000000004">
      <c r="A1313" t="s">
        <v>15</v>
      </c>
      <c r="B1313" t="s">
        <v>19</v>
      </c>
      <c r="C1313">
        <v>0.152704135737009</v>
      </c>
      <c r="D1313">
        <v>8.6904043452021698E-2</v>
      </c>
      <c r="E1313">
        <v>0.62882096069868998</v>
      </c>
      <c r="F1313">
        <v>5</v>
      </c>
    </row>
    <row r="1314" spans="1:6" x14ac:dyDescent="0.55000000000000004">
      <c r="A1314" t="s">
        <v>15</v>
      </c>
      <c r="B1314" t="s">
        <v>20</v>
      </c>
      <c r="C1314">
        <v>0.152704135737009</v>
      </c>
      <c r="D1314">
        <v>8.6904043452021698E-2</v>
      </c>
      <c r="E1314">
        <v>0.62882096069868998</v>
      </c>
      <c r="F1314">
        <v>5</v>
      </c>
    </row>
    <row r="1315" spans="1:6" x14ac:dyDescent="0.55000000000000004">
      <c r="A1315" t="s">
        <v>15</v>
      </c>
      <c r="B1315" t="s">
        <v>21</v>
      </c>
      <c r="C1315">
        <v>0.152704135737009</v>
      </c>
      <c r="D1315">
        <v>8.6904043452021698E-2</v>
      </c>
      <c r="E1315">
        <v>0.62882096069868998</v>
      </c>
      <c r="F1315">
        <v>5</v>
      </c>
    </row>
    <row r="1316" spans="1:6" x14ac:dyDescent="0.55000000000000004">
      <c r="A1316" t="s">
        <v>15</v>
      </c>
      <c r="B1316" t="s">
        <v>22</v>
      </c>
      <c r="C1316">
        <v>0.152704135737009</v>
      </c>
      <c r="D1316">
        <v>8.6904043452021698E-2</v>
      </c>
      <c r="E1316">
        <v>0.62882096069868998</v>
      </c>
      <c r="F1316">
        <v>5</v>
      </c>
    </row>
    <row r="1317" spans="1:6" x14ac:dyDescent="0.55000000000000004">
      <c r="A1317" t="s">
        <v>15</v>
      </c>
      <c r="B1317" t="s">
        <v>23</v>
      </c>
      <c r="C1317">
        <v>0.26277372262773702</v>
      </c>
      <c r="D1317">
        <v>0.16608996539792301</v>
      </c>
      <c r="E1317">
        <v>0.62882096069868998</v>
      </c>
      <c r="F1317">
        <v>5</v>
      </c>
    </row>
    <row r="1318" spans="1:6" x14ac:dyDescent="0.55000000000000004">
      <c r="A1318" t="s">
        <v>15</v>
      </c>
      <c r="B1318" t="s">
        <v>24</v>
      </c>
      <c r="C1318">
        <v>0.26277372262773702</v>
      </c>
      <c r="D1318">
        <v>0.16608996539792301</v>
      </c>
      <c r="E1318">
        <v>0.62882096069868998</v>
      </c>
      <c r="F1318">
        <v>5</v>
      </c>
    </row>
    <row r="1319" spans="1:6" x14ac:dyDescent="0.55000000000000004">
      <c r="A1319" t="s">
        <v>15</v>
      </c>
      <c r="B1319" t="s">
        <v>25</v>
      </c>
      <c r="C1319">
        <v>0.26277372262773702</v>
      </c>
      <c r="D1319">
        <v>0.16608996539792301</v>
      </c>
      <c r="E1319">
        <v>0.62882096069868998</v>
      </c>
      <c r="F1319">
        <v>5</v>
      </c>
    </row>
    <row r="1320" spans="1:6" x14ac:dyDescent="0.55000000000000004">
      <c r="A1320" t="s">
        <v>15</v>
      </c>
      <c r="B1320" t="s">
        <v>26</v>
      </c>
      <c r="C1320">
        <v>0.26277372262773702</v>
      </c>
      <c r="D1320">
        <v>0.16608996539792301</v>
      </c>
      <c r="E1320">
        <v>0.62882096069868998</v>
      </c>
      <c r="F1320">
        <v>5</v>
      </c>
    </row>
    <row r="1321" spans="1:6" x14ac:dyDescent="0.55000000000000004">
      <c r="A1321" t="s">
        <v>15</v>
      </c>
      <c r="B1321" t="s">
        <v>27</v>
      </c>
      <c r="C1321">
        <v>0.26277372262773702</v>
      </c>
      <c r="D1321">
        <v>0.16608996539792301</v>
      </c>
      <c r="E1321">
        <v>0.62882096069868998</v>
      </c>
      <c r="F1321">
        <v>5</v>
      </c>
    </row>
    <row r="1322" spans="1:6" x14ac:dyDescent="0.55000000000000004">
      <c r="A1322" t="s">
        <v>15</v>
      </c>
      <c r="B1322" t="s">
        <v>28</v>
      </c>
      <c r="C1322">
        <v>0.26277372262773702</v>
      </c>
      <c r="D1322">
        <v>0.16608996539792301</v>
      </c>
      <c r="E1322">
        <v>0.62882096069868998</v>
      </c>
      <c r="F1322">
        <v>5</v>
      </c>
    </row>
    <row r="1323" spans="1:6" x14ac:dyDescent="0.55000000000000004">
      <c r="A1323" t="s">
        <v>15</v>
      </c>
      <c r="B1323" t="s">
        <v>29</v>
      </c>
      <c r="C1323">
        <v>0.26277372262773702</v>
      </c>
      <c r="D1323">
        <v>0.16608996539792301</v>
      </c>
      <c r="E1323">
        <v>0.62882096069868998</v>
      </c>
      <c r="F1323">
        <v>5</v>
      </c>
    </row>
    <row r="1324" spans="1:6" x14ac:dyDescent="0.55000000000000004">
      <c r="A1324" t="s">
        <v>15</v>
      </c>
      <c r="B1324" t="s">
        <v>30</v>
      </c>
      <c r="C1324">
        <v>0.34844868735083501</v>
      </c>
      <c r="D1324">
        <v>0.23973727422003199</v>
      </c>
      <c r="E1324">
        <v>0.63755458515283803</v>
      </c>
      <c r="F1324">
        <v>5</v>
      </c>
    </row>
    <row r="1325" spans="1:6" x14ac:dyDescent="0.55000000000000004">
      <c r="A1325" t="s">
        <v>15</v>
      </c>
      <c r="B1325" t="s">
        <v>31</v>
      </c>
      <c r="C1325">
        <v>0.34844868735083501</v>
      </c>
      <c r="D1325">
        <v>0.23973727422003199</v>
      </c>
      <c r="E1325">
        <v>0.63755458515283803</v>
      </c>
      <c r="F1325">
        <v>5</v>
      </c>
    </row>
    <row r="1326" spans="1:6" x14ac:dyDescent="0.55000000000000004">
      <c r="A1326" t="s">
        <v>15</v>
      </c>
      <c r="B1326" t="s">
        <v>32</v>
      </c>
      <c r="C1326">
        <v>0.34844868735083501</v>
      </c>
      <c r="D1326">
        <v>0.23973727422003199</v>
      </c>
      <c r="E1326">
        <v>0.63755458515283803</v>
      </c>
      <c r="F1326">
        <v>5</v>
      </c>
    </row>
    <row r="1327" spans="1:6" x14ac:dyDescent="0.55000000000000004">
      <c r="A1327" t="s">
        <v>15</v>
      </c>
      <c r="B1327" t="s">
        <v>33</v>
      </c>
      <c r="C1327">
        <v>0.34844868735083501</v>
      </c>
      <c r="D1327">
        <v>0.23973727422003199</v>
      </c>
      <c r="E1327">
        <v>0.63755458515283803</v>
      </c>
      <c r="F1327">
        <v>5</v>
      </c>
    </row>
    <row r="1328" spans="1:6" x14ac:dyDescent="0.55000000000000004">
      <c r="A1328" t="s">
        <v>15</v>
      </c>
      <c r="B1328" t="s">
        <v>34</v>
      </c>
      <c r="C1328">
        <v>0.34844868735083501</v>
      </c>
      <c r="D1328">
        <v>0.23973727422003199</v>
      </c>
      <c r="E1328">
        <v>0.63755458515283803</v>
      </c>
      <c r="F1328">
        <v>5</v>
      </c>
    </row>
    <row r="1329" spans="1:6" x14ac:dyDescent="0.55000000000000004">
      <c r="A1329" t="s">
        <v>15</v>
      </c>
      <c r="B1329" t="s">
        <v>35</v>
      </c>
      <c r="C1329">
        <v>0.34844868735083501</v>
      </c>
      <c r="D1329">
        <v>0.23973727422003199</v>
      </c>
      <c r="E1329">
        <v>0.63755458515283803</v>
      </c>
      <c r="F1329">
        <v>5</v>
      </c>
    </row>
    <row r="1330" spans="1:6" x14ac:dyDescent="0.55000000000000004">
      <c r="A1330" t="s">
        <v>15</v>
      </c>
      <c r="B1330" t="s">
        <v>36</v>
      </c>
      <c r="C1330">
        <v>0.34844868735083501</v>
      </c>
      <c r="D1330">
        <v>0.23973727422003199</v>
      </c>
      <c r="E1330">
        <v>0.63755458515283803</v>
      </c>
      <c r="F1330">
        <v>5</v>
      </c>
    </row>
    <row r="1331" spans="1:6" x14ac:dyDescent="0.55000000000000004">
      <c r="A1331" t="s">
        <v>15</v>
      </c>
      <c r="B1331" t="s">
        <v>37</v>
      </c>
      <c r="C1331">
        <v>0.25375170532059999</v>
      </c>
      <c r="D1331">
        <v>0.18452380952380901</v>
      </c>
      <c r="E1331">
        <v>0.40611353711790299</v>
      </c>
      <c r="F1331">
        <v>5</v>
      </c>
    </row>
    <row r="1332" spans="1:6" x14ac:dyDescent="0.55000000000000004">
      <c r="A1332" t="s">
        <v>15</v>
      </c>
      <c r="B1332" t="s">
        <v>38</v>
      </c>
      <c r="C1332">
        <v>0.25375170532059999</v>
      </c>
      <c r="D1332">
        <v>0.18452380952380901</v>
      </c>
      <c r="E1332">
        <v>0.40611353711790299</v>
      </c>
      <c r="F1332">
        <v>5</v>
      </c>
    </row>
    <row r="1333" spans="1:6" x14ac:dyDescent="0.55000000000000004">
      <c r="A1333" t="s">
        <v>15</v>
      </c>
      <c r="B1333" t="s">
        <v>39</v>
      </c>
      <c r="C1333">
        <v>0.25375170532059999</v>
      </c>
      <c r="D1333">
        <v>0.18452380952380901</v>
      </c>
      <c r="E1333">
        <v>0.40611353711790299</v>
      </c>
      <c r="F1333">
        <v>5</v>
      </c>
    </row>
    <row r="1334" spans="1:6" x14ac:dyDescent="0.55000000000000004">
      <c r="A1334" t="s">
        <v>15</v>
      </c>
      <c r="B1334" t="s">
        <v>40</v>
      </c>
      <c r="C1334">
        <v>0.25375170532059999</v>
      </c>
      <c r="D1334">
        <v>0.18452380952380901</v>
      </c>
      <c r="E1334">
        <v>0.40611353711790299</v>
      </c>
      <c r="F1334">
        <v>5</v>
      </c>
    </row>
    <row r="1335" spans="1:6" x14ac:dyDescent="0.55000000000000004">
      <c r="A1335" t="s">
        <v>15</v>
      </c>
      <c r="B1335" t="s">
        <v>41</v>
      </c>
      <c r="C1335">
        <v>0.25375170532059999</v>
      </c>
      <c r="D1335">
        <v>0.18452380952380901</v>
      </c>
      <c r="E1335">
        <v>0.40611353711790299</v>
      </c>
      <c r="F1335">
        <v>5</v>
      </c>
    </row>
    <row r="1336" spans="1:6" x14ac:dyDescent="0.55000000000000004">
      <c r="A1336" t="s">
        <v>15</v>
      </c>
      <c r="B1336" t="s">
        <v>42</v>
      </c>
      <c r="C1336">
        <v>0.25375170532059999</v>
      </c>
      <c r="D1336">
        <v>0.18452380952380901</v>
      </c>
      <c r="E1336">
        <v>0.40611353711790299</v>
      </c>
      <c r="F1336">
        <v>5</v>
      </c>
    </row>
    <row r="1337" spans="1:6" x14ac:dyDescent="0.55000000000000004">
      <c r="A1337" t="s">
        <v>15</v>
      </c>
      <c r="B1337" t="s">
        <v>43</v>
      </c>
      <c r="C1337">
        <v>0.25375170532059999</v>
      </c>
      <c r="D1337">
        <v>0.18452380952380901</v>
      </c>
      <c r="E1337">
        <v>0.40611353711790299</v>
      </c>
      <c r="F1337">
        <v>5</v>
      </c>
    </row>
    <row r="1338" spans="1:6" x14ac:dyDescent="0.55000000000000004">
      <c r="A1338" t="s">
        <v>15</v>
      </c>
      <c r="B1338" t="s">
        <v>44</v>
      </c>
      <c r="C1338">
        <v>0.100217864923747</v>
      </c>
      <c r="D1338">
        <v>0.1</v>
      </c>
      <c r="E1338">
        <v>0.10043668122270701</v>
      </c>
      <c r="F1338">
        <v>5</v>
      </c>
    </row>
    <row r="1339" spans="1:6" x14ac:dyDescent="0.55000000000000004">
      <c r="A1339" t="s">
        <v>15</v>
      </c>
      <c r="B1339" t="s">
        <v>45</v>
      </c>
      <c r="C1339">
        <v>0.100217864923747</v>
      </c>
      <c r="D1339">
        <v>0.1</v>
      </c>
      <c r="E1339">
        <v>0.10043668122270701</v>
      </c>
      <c r="F1339">
        <v>5</v>
      </c>
    </row>
    <row r="1340" spans="1:6" x14ac:dyDescent="0.55000000000000004">
      <c r="A1340" t="s">
        <v>15</v>
      </c>
      <c r="B1340" t="s">
        <v>46</v>
      </c>
      <c r="C1340">
        <v>0.100217864923747</v>
      </c>
      <c r="D1340">
        <v>0.1</v>
      </c>
      <c r="E1340">
        <v>0.10043668122270701</v>
      </c>
      <c r="F1340">
        <v>5</v>
      </c>
    </row>
    <row r="1341" spans="1:6" x14ac:dyDescent="0.55000000000000004">
      <c r="A1341" t="s">
        <v>15</v>
      </c>
      <c r="B1341" t="s">
        <v>47</v>
      </c>
      <c r="C1341">
        <v>0.100217864923747</v>
      </c>
      <c r="D1341">
        <v>0.1</v>
      </c>
      <c r="E1341">
        <v>0.10043668122270701</v>
      </c>
      <c r="F1341">
        <v>5</v>
      </c>
    </row>
    <row r="1342" spans="1:6" x14ac:dyDescent="0.55000000000000004">
      <c r="A1342" t="s">
        <v>15</v>
      </c>
      <c r="B1342" t="s">
        <v>48</v>
      </c>
      <c r="C1342">
        <v>0.100217864923747</v>
      </c>
      <c r="D1342">
        <v>0.1</v>
      </c>
      <c r="E1342">
        <v>0.10043668122270701</v>
      </c>
      <c r="F1342">
        <v>5</v>
      </c>
    </row>
    <row r="1343" spans="1:6" x14ac:dyDescent="0.55000000000000004">
      <c r="A1343" t="s">
        <v>15</v>
      </c>
      <c r="B1343" t="s">
        <v>49</v>
      </c>
      <c r="C1343">
        <v>0.100217864923747</v>
      </c>
      <c r="D1343">
        <v>0.1</v>
      </c>
      <c r="E1343">
        <v>0.10043668122270701</v>
      </c>
      <c r="F1343">
        <v>5</v>
      </c>
    </row>
    <row r="1344" spans="1:6" x14ac:dyDescent="0.55000000000000004">
      <c r="A1344" t="s">
        <v>15</v>
      </c>
      <c r="B1344" t="s">
        <v>50</v>
      </c>
      <c r="C1344">
        <v>0.100217864923747</v>
      </c>
      <c r="D1344">
        <v>0.1</v>
      </c>
      <c r="E1344">
        <v>0.10043668122270701</v>
      </c>
      <c r="F1344">
        <v>5</v>
      </c>
    </row>
    <row r="1345" spans="1:6" x14ac:dyDescent="0.55000000000000004">
      <c r="A1345" t="s">
        <v>15</v>
      </c>
      <c r="B1345" t="s">
        <v>51</v>
      </c>
      <c r="C1345">
        <v>0.113022113022113</v>
      </c>
      <c r="D1345">
        <v>0.12921348314606701</v>
      </c>
      <c r="E1345">
        <v>0.10043668122270701</v>
      </c>
      <c r="F1345">
        <v>5</v>
      </c>
    </row>
    <row r="1346" spans="1:6" x14ac:dyDescent="0.55000000000000004">
      <c r="A1346" t="s">
        <v>15</v>
      </c>
      <c r="B1346" t="s">
        <v>52</v>
      </c>
      <c r="C1346">
        <v>0.113022113022113</v>
      </c>
      <c r="D1346">
        <v>0.12921348314606701</v>
      </c>
      <c r="E1346">
        <v>0.10043668122270701</v>
      </c>
      <c r="F1346">
        <v>5</v>
      </c>
    </row>
    <row r="1347" spans="1:6" x14ac:dyDescent="0.55000000000000004">
      <c r="A1347" t="s">
        <v>15</v>
      </c>
      <c r="B1347" t="s">
        <v>53</v>
      </c>
      <c r="C1347">
        <v>0.113022113022113</v>
      </c>
      <c r="D1347">
        <v>0.12921348314606701</v>
      </c>
      <c r="E1347">
        <v>0.10043668122270701</v>
      </c>
      <c r="F1347">
        <v>5</v>
      </c>
    </row>
    <row r="1348" spans="1:6" x14ac:dyDescent="0.55000000000000004">
      <c r="A1348" t="s">
        <v>15</v>
      </c>
      <c r="B1348" t="s">
        <v>54</v>
      </c>
      <c r="C1348">
        <v>0.113022113022113</v>
      </c>
      <c r="D1348">
        <v>0.12921348314606701</v>
      </c>
      <c r="E1348">
        <v>0.10043668122270701</v>
      </c>
      <c r="F1348">
        <v>5</v>
      </c>
    </row>
    <row r="1349" spans="1:6" x14ac:dyDescent="0.55000000000000004">
      <c r="A1349" t="s">
        <v>15</v>
      </c>
      <c r="B1349" t="s">
        <v>55</v>
      </c>
      <c r="C1349">
        <v>0.113022113022113</v>
      </c>
      <c r="D1349">
        <v>0.12921348314606701</v>
      </c>
      <c r="E1349">
        <v>0.10043668122270701</v>
      </c>
      <c r="F1349">
        <v>5</v>
      </c>
    </row>
    <row r="1350" spans="1:6" x14ac:dyDescent="0.55000000000000004">
      <c r="A1350" t="s">
        <v>15</v>
      </c>
      <c r="B1350" t="s">
        <v>56</v>
      </c>
      <c r="C1350">
        <v>0.113022113022113</v>
      </c>
      <c r="D1350">
        <v>0.12921348314606701</v>
      </c>
      <c r="E1350">
        <v>0.10043668122270701</v>
      </c>
      <c r="F1350">
        <v>5</v>
      </c>
    </row>
    <row r="1351" spans="1:6" x14ac:dyDescent="0.55000000000000004">
      <c r="A1351" t="s">
        <v>15</v>
      </c>
      <c r="B1351" t="s">
        <v>57</v>
      </c>
      <c r="C1351">
        <v>0.113022113022113</v>
      </c>
      <c r="D1351">
        <v>0.12921348314606701</v>
      </c>
      <c r="E1351">
        <v>0.10043668122270701</v>
      </c>
      <c r="F1351">
        <v>5</v>
      </c>
    </row>
    <row r="1352" spans="1:6" x14ac:dyDescent="0.55000000000000004">
      <c r="A1352" t="s">
        <v>15</v>
      </c>
      <c r="B1352" t="s">
        <v>58</v>
      </c>
      <c r="C1352">
        <v>6.0240963855420996E-3</v>
      </c>
      <c r="D1352">
        <v>9.7087378640775997E-3</v>
      </c>
      <c r="E1352">
        <v>4.3668122270742E-3</v>
      </c>
      <c r="F1352">
        <v>5</v>
      </c>
    </row>
    <row r="1353" spans="1:6" x14ac:dyDescent="0.55000000000000004">
      <c r="A1353" t="s">
        <v>15</v>
      </c>
      <c r="B1353" t="s">
        <v>59</v>
      </c>
      <c r="C1353">
        <v>6.0240963855420996E-3</v>
      </c>
      <c r="D1353">
        <v>9.7087378640775997E-3</v>
      </c>
      <c r="E1353">
        <v>4.3668122270742E-3</v>
      </c>
      <c r="F1353">
        <v>5</v>
      </c>
    </row>
    <row r="1354" spans="1:6" x14ac:dyDescent="0.55000000000000004">
      <c r="A1354" t="s">
        <v>15</v>
      </c>
      <c r="B1354" t="s">
        <v>60</v>
      </c>
      <c r="C1354">
        <v>6.0240963855420996E-3</v>
      </c>
      <c r="D1354">
        <v>9.7087378640775997E-3</v>
      </c>
      <c r="E1354">
        <v>4.3668122270742E-3</v>
      </c>
      <c r="F1354">
        <v>5</v>
      </c>
    </row>
    <row r="1355" spans="1:6" x14ac:dyDescent="0.55000000000000004">
      <c r="A1355" t="s">
        <v>15</v>
      </c>
      <c r="B1355" t="s">
        <v>61</v>
      </c>
      <c r="C1355">
        <v>6.0240963855420996E-3</v>
      </c>
      <c r="D1355">
        <v>9.7087378640775997E-3</v>
      </c>
      <c r="E1355">
        <v>4.3668122270742E-3</v>
      </c>
      <c r="F1355">
        <v>5</v>
      </c>
    </row>
    <row r="1356" spans="1:6" x14ac:dyDescent="0.55000000000000004">
      <c r="A1356" t="s">
        <v>15</v>
      </c>
      <c r="B1356" t="s">
        <v>62</v>
      </c>
      <c r="C1356">
        <v>6.0240963855420996E-3</v>
      </c>
      <c r="D1356">
        <v>9.7087378640775997E-3</v>
      </c>
      <c r="E1356">
        <v>4.3668122270742E-3</v>
      </c>
      <c r="F1356">
        <v>5</v>
      </c>
    </row>
    <row r="1357" spans="1:6" x14ac:dyDescent="0.55000000000000004">
      <c r="A1357" t="s">
        <v>15</v>
      </c>
      <c r="B1357" t="s">
        <v>63</v>
      </c>
      <c r="C1357">
        <v>6.0240963855420996E-3</v>
      </c>
      <c r="D1357">
        <v>9.7087378640775997E-3</v>
      </c>
      <c r="E1357">
        <v>4.3668122270742E-3</v>
      </c>
      <c r="F1357">
        <v>5</v>
      </c>
    </row>
    <row r="1358" spans="1:6" x14ac:dyDescent="0.55000000000000004">
      <c r="A1358" t="s">
        <v>15</v>
      </c>
      <c r="B1358" t="s">
        <v>64</v>
      </c>
      <c r="C1358">
        <v>6.0240963855420996E-3</v>
      </c>
      <c r="D1358">
        <v>9.7087378640775997E-3</v>
      </c>
      <c r="E1358">
        <v>4.3668122270742E-3</v>
      </c>
      <c r="F1358">
        <v>5</v>
      </c>
    </row>
    <row r="1359" spans="1:6" x14ac:dyDescent="0.55000000000000004">
      <c r="A1359" t="s">
        <v>65</v>
      </c>
      <c r="B1359" t="s">
        <v>66</v>
      </c>
      <c r="C1359">
        <v>0.47933884297520601</v>
      </c>
      <c r="D1359">
        <v>0.64925373134328301</v>
      </c>
      <c r="E1359">
        <v>0.37991266375545801</v>
      </c>
      <c r="F1359">
        <v>5</v>
      </c>
    </row>
    <row r="1360" spans="1:6" x14ac:dyDescent="0.55000000000000004">
      <c r="A1360" t="s">
        <v>65</v>
      </c>
      <c r="B1360" t="s">
        <v>67</v>
      </c>
      <c r="C1360">
        <v>0.50549450549450503</v>
      </c>
      <c r="D1360">
        <v>0.68148148148148102</v>
      </c>
      <c r="E1360">
        <v>0.40174672489082902</v>
      </c>
      <c r="F1360">
        <v>5</v>
      </c>
    </row>
    <row r="1361" spans="1:6" x14ac:dyDescent="0.55000000000000004">
      <c r="A1361" t="s">
        <v>65</v>
      </c>
      <c r="B1361" t="s">
        <v>68</v>
      </c>
      <c r="C1361">
        <v>0.52602739726027303</v>
      </c>
      <c r="D1361">
        <v>0.70588235294117596</v>
      </c>
      <c r="E1361">
        <v>0.41921397379912601</v>
      </c>
      <c r="F1361">
        <v>5</v>
      </c>
    </row>
    <row r="1362" spans="1:6" x14ac:dyDescent="0.55000000000000004">
      <c r="A1362" t="s">
        <v>65</v>
      </c>
      <c r="B1362" t="s">
        <v>69</v>
      </c>
      <c r="C1362">
        <v>0.54922279792746098</v>
      </c>
      <c r="D1362">
        <v>0.67515923566878899</v>
      </c>
      <c r="E1362">
        <v>0.46288209606986902</v>
      </c>
      <c r="F1362">
        <v>5</v>
      </c>
    </row>
    <row r="1363" spans="1:6" x14ac:dyDescent="0.55000000000000004">
      <c r="A1363" t="s">
        <v>65</v>
      </c>
      <c r="B1363" t="s">
        <v>70</v>
      </c>
      <c r="C1363">
        <v>0.56847545219638196</v>
      </c>
      <c r="D1363">
        <v>0.696202531645569</v>
      </c>
      <c r="E1363">
        <v>0.480349344978165</v>
      </c>
      <c r="F1363">
        <v>5</v>
      </c>
    </row>
    <row r="1364" spans="1:6" x14ac:dyDescent="0.55000000000000004">
      <c r="A1364" t="s">
        <v>65</v>
      </c>
      <c r="B1364" t="s">
        <v>71</v>
      </c>
      <c r="C1364">
        <v>0.57069408740359895</v>
      </c>
      <c r="D1364">
        <v>0.69374999999999998</v>
      </c>
      <c r="E1364">
        <v>0.48471615720523997</v>
      </c>
      <c r="F1364">
        <v>5</v>
      </c>
    </row>
    <row r="1365" spans="1:6" x14ac:dyDescent="0.55000000000000004">
      <c r="A1365" t="s">
        <v>65</v>
      </c>
      <c r="B1365" t="s">
        <v>72</v>
      </c>
      <c r="C1365">
        <v>0.51413881748071899</v>
      </c>
      <c r="D1365">
        <v>0.625</v>
      </c>
      <c r="E1365">
        <v>0.43668122270742299</v>
      </c>
      <c r="F1365">
        <v>5</v>
      </c>
    </row>
    <row r="1366" spans="1:6" x14ac:dyDescent="0.55000000000000004">
      <c r="A1366" t="s">
        <v>65</v>
      </c>
      <c r="B1366" t="s">
        <v>73</v>
      </c>
      <c r="C1366">
        <v>0.54358974358974299</v>
      </c>
      <c r="D1366">
        <v>0.658385093167701</v>
      </c>
      <c r="E1366">
        <v>0.46288209606986902</v>
      </c>
      <c r="F1366">
        <v>5</v>
      </c>
    </row>
    <row r="1367" spans="1:6" x14ac:dyDescent="0.55000000000000004">
      <c r="A1367" t="s">
        <v>65</v>
      </c>
      <c r="B1367" t="s">
        <v>74</v>
      </c>
      <c r="C1367">
        <v>0.59183673469387699</v>
      </c>
      <c r="D1367">
        <v>0.71165644171779097</v>
      </c>
      <c r="E1367">
        <v>0.50655021834061098</v>
      </c>
      <c r="F1367">
        <v>5</v>
      </c>
    </row>
    <row r="1368" spans="1:6" x14ac:dyDescent="0.55000000000000004">
      <c r="A1368" t="s">
        <v>65</v>
      </c>
      <c r="B1368" t="s">
        <v>75</v>
      </c>
      <c r="C1368">
        <v>0.49620253164556899</v>
      </c>
      <c r="D1368">
        <v>0.59036144578313199</v>
      </c>
      <c r="E1368">
        <v>0.427947598253275</v>
      </c>
      <c r="F1368">
        <v>5</v>
      </c>
    </row>
    <row r="1369" spans="1:6" x14ac:dyDescent="0.55000000000000004">
      <c r="A1369" t="s">
        <v>65</v>
      </c>
      <c r="B1369" t="s">
        <v>76</v>
      </c>
      <c r="C1369">
        <v>0.51645569620253096</v>
      </c>
      <c r="D1369">
        <v>0.61445783132530096</v>
      </c>
      <c r="E1369">
        <v>0.44541484716157198</v>
      </c>
      <c r="F1369">
        <v>5</v>
      </c>
    </row>
    <row r="1370" spans="1:6" x14ac:dyDescent="0.55000000000000004">
      <c r="A1370" t="s">
        <v>65</v>
      </c>
      <c r="B1370" t="s">
        <v>77</v>
      </c>
      <c r="C1370">
        <v>0.55189873417721502</v>
      </c>
      <c r="D1370">
        <v>0.656626506024096</v>
      </c>
      <c r="E1370">
        <v>0.47598253275109098</v>
      </c>
      <c r="F1370">
        <v>5</v>
      </c>
    </row>
    <row r="1371" spans="1:6" x14ac:dyDescent="0.55000000000000004">
      <c r="A1371" t="s">
        <v>65</v>
      </c>
      <c r="B1371" t="s">
        <v>78</v>
      </c>
      <c r="C1371">
        <v>0.47933884297520601</v>
      </c>
      <c r="D1371">
        <v>0.64925373134328301</v>
      </c>
      <c r="E1371">
        <v>0.37991266375545801</v>
      </c>
      <c r="F1371">
        <v>5</v>
      </c>
    </row>
    <row r="1372" spans="1:6" x14ac:dyDescent="0.55000000000000004">
      <c r="A1372" t="s">
        <v>65</v>
      </c>
      <c r="B1372" t="s">
        <v>79</v>
      </c>
      <c r="C1372">
        <v>0.50549450549450503</v>
      </c>
      <c r="D1372">
        <v>0.68148148148148102</v>
      </c>
      <c r="E1372">
        <v>0.40174672489082902</v>
      </c>
      <c r="F1372">
        <v>5</v>
      </c>
    </row>
    <row r="1373" spans="1:6" x14ac:dyDescent="0.55000000000000004">
      <c r="A1373" t="s">
        <v>65</v>
      </c>
      <c r="B1373" t="s">
        <v>80</v>
      </c>
      <c r="C1373">
        <v>0.52602739726027303</v>
      </c>
      <c r="D1373">
        <v>0.70588235294117596</v>
      </c>
      <c r="E1373">
        <v>0.41921397379912601</v>
      </c>
      <c r="F1373">
        <v>5</v>
      </c>
    </row>
    <row r="1374" spans="1:6" x14ac:dyDescent="0.55000000000000004">
      <c r="A1374" t="s">
        <v>65</v>
      </c>
      <c r="B1374" t="s">
        <v>81</v>
      </c>
      <c r="C1374">
        <v>0.54922279792746098</v>
      </c>
      <c r="D1374">
        <v>0.67515923566878899</v>
      </c>
      <c r="E1374">
        <v>0.46288209606986902</v>
      </c>
      <c r="F1374">
        <v>5</v>
      </c>
    </row>
    <row r="1375" spans="1:6" x14ac:dyDescent="0.55000000000000004">
      <c r="A1375" t="s">
        <v>65</v>
      </c>
      <c r="B1375" t="s">
        <v>82</v>
      </c>
      <c r="C1375">
        <v>0.56847545219638196</v>
      </c>
      <c r="D1375">
        <v>0.696202531645569</v>
      </c>
      <c r="E1375">
        <v>0.480349344978165</v>
      </c>
      <c r="F1375">
        <v>5</v>
      </c>
    </row>
    <row r="1376" spans="1:6" x14ac:dyDescent="0.55000000000000004">
      <c r="A1376" t="s">
        <v>65</v>
      </c>
      <c r="B1376" t="s">
        <v>83</v>
      </c>
      <c r="C1376">
        <v>0.57069408740359895</v>
      </c>
      <c r="D1376">
        <v>0.69374999999999998</v>
      </c>
      <c r="E1376">
        <v>0.48471615720523997</v>
      </c>
      <c r="F1376">
        <v>5</v>
      </c>
    </row>
    <row r="1377" spans="1:6" x14ac:dyDescent="0.55000000000000004">
      <c r="A1377" t="s">
        <v>65</v>
      </c>
      <c r="B1377" t="s">
        <v>84</v>
      </c>
      <c r="C1377">
        <v>0.51413881748071899</v>
      </c>
      <c r="D1377">
        <v>0.625</v>
      </c>
      <c r="E1377">
        <v>0.43668122270742299</v>
      </c>
      <c r="F1377">
        <v>5</v>
      </c>
    </row>
    <row r="1378" spans="1:6" x14ac:dyDescent="0.55000000000000004">
      <c r="A1378" t="s">
        <v>65</v>
      </c>
      <c r="B1378" t="s">
        <v>85</v>
      </c>
      <c r="C1378">
        <v>0.54358974358974299</v>
      </c>
      <c r="D1378">
        <v>0.658385093167701</v>
      </c>
      <c r="E1378">
        <v>0.46288209606986902</v>
      </c>
      <c r="F1378">
        <v>5</v>
      </c>
    </row>
    <row r="1379" spans="1:6" x14ac:dyDescent="0.55000000000000004">
      <c r="A1379" t="s">
        <v>65</v>
      </c>
      <c r="B1379" t="s">
        <v>86</v>
      </c>
      <c r="C1379">
        <v>0.59183673469387699</v>
      </c>
      <c r="D1379">
        <v>0.71165644171779097</v>
      </c>
      <c r="E1379">
        <v>0.50655021834061098</v>
      </c>
      <c r="F1379">
        <v>5</v>
      </c>
    </row>
    <row r="1380" spans="1:6" x14ac:dyDescent="0.55000000000000004">
      <c r="A1380" t="s">
        <v>65</v>
      </c>
      <c r="B1380" t="s">
        <v>87</v>
      </c>
      <c r="C1380">
        <v>0.49620253164556899</v>
      </c>
      <c r="D1380">
        <v>0.59036144578313199</v>
      </c>
      <c r="E1380">
        <v>0.427947598253275</v>
      </c>
      <c r="F1380">
        <v>5</v>
      </c>
    </row>
    <row r="1381" spans="1:6" x14ac:dyDescent="0.55000000000000004">
      <c r="A1381" t="s">
        <v>65</v>
      </c>
      <c r="B1381" t="s">
        <v>88</v>
      </c>
      <c r="C1381">
        <v>0.51645569620253096</v>
      </c>
      <c r="D1381">
        <v>0.61445783132530096</v>
      </c>
      <c r="E1381">
        <v>0.44541484716157198</v>
      </c>
      <c r="F1381">
        <v>5</v>
      </c>
    </row>
    <row r="1382" spans="1:6" x14ac:dyDescent="0.55000000000000004">
      <c r="A1382" t="s">
        <v>65</v>
      </c>
      <c r="B1382" t="s">
        <v>89</v>
      </c>
      <c r="C1382">
        <v>0.55189873417721502</v>
      </c>
      <c r="D1382">
        <v>0.656626506024096</v>
      </c>
      <c r="E1382">
        <v>0.47598253275109098</v>
      </c>
      <c r="F1382">
        <v>5</v>
      </c>
    </row>
    <row r="1383" spans="1:6" x14ac:dyDescent="0.55000000000000004">
      <c r="A1383" t="s">
        <v>65</v>
      </c>
      <c r="B1383" t="s">
        <v>90</v>
      </c>
      <c r="C1383">
        <v>0.51239669421487599</v>
      </c>
      <c r="D1383">
        <v>0.694029850746268</v>
      </c>
      <c r="E1383">
        <v>0.40611353711790299</v>
      </c>
      <c r="F1383">
        <v>5</v>
      </c>
    </row>
    <row r="1384" spans="1:6" x14ac:dyDescent="0.55000000000000004">
      <c r="A1384" t="s">
        <v>65</v>
      </c>
      <c r="B1384" t="s">
        <v>91</v>
      </c>
      <c r="C1384">
        <v>0.51648351648351598</v>
      </c>
      <c r="D1384">
        <v>0.69629629629629597</v>
      </c>
      <c r="E1384">
        <v>0.41048034934497801</v>
      </c>
      <c r="F1384">
        <v>5</v>
      </c>
    </row>
    <row r="1385" spans="1:6" x14ac:dyDescent="0.55000000000000004">
      <c r="A1385" t="s">
        <v>65</v>
      </c>
      <c r="B1385" t="s">
        <v>92</v>
      </c>
      <c r="C1385">
        <v>0.52602739726027303</v>
      </c>
      <c r="D1385">
        <v>0.70588235294117596</v>
      </c>
      <c r="E1385">
        <v>0.41921397379912601</v>
      </c>
      <c r="F1385">
        <v>5</v>
      </c>
    </row>
    <row r="1386" spans="1:6" x14ac:dyDescent="0.55000000000000004">
      <c r="A1386" t="s">
        <v>65</v>
      </c>
      <c r="B1386" t="s">
        <v>93</v>
      </c>
      <c r="C1386">
        <v>0.58031088082901505</v>
      </c>
      <c r="D1386">
        <v>0.71337579617834301</v>
      </c>
      <c r="E1386">
        <v>0.489082969432314</v>
      </c>
      <c r="F1386">
        <v>5</v>
      </c>
    </row>
    <row r="1387" spans="1:6" x14ac:dyDescent="0.55000000000000004">
      <c r="A1387" t="s">
        <v>65</v>
      </c>
      <c r="B1387" t="s">
        <v>94</v>
      </c>
      <c r="C1387">
        <v>0.57881136950904299</v>
      </c>
      <c r="D1387">
        <v>0.70886075949367</v>
      </c>
      <c r="E1387">
        <v>0.489082969432314</v>
      </c>
      <c r="F1387">
        <v>5</v>
      </c>
    </row>
    <row r="1388" spans="1:6" x14ac:dyDescent="0.55000000000000004">
      <c r="A1388" t="s">
        <v>65</v>
      </c>
      <c r="B1388" t="s">
        <v>95</v>
      </c>
      <c r="C1388">
        <v>0.57069408740359895</v>
      </c>
      <c r="D1388">
        <v>0.69374999999999998</v>
      </c>
      <c r="E1388">
        <v>0.48471615720523997</v>
      </c>
      <c r="F1388">
        <v>5</v>
      </c>
    </row>
    <row r="1389" spans="1:6" x14ac:dyDescent="0.55000000000000004">
      <c r="A1389" t="s">
        <v>65</v>
      </c>
      <c r="B1389" t="s">
        <v>96</v>
      </c>
      <c r="C1389">
        <v>0.54498714652956204</v>
      </c>
      <c r="D1389">
        <v>0.66249999999999998</v>
      </c>
      <c r="E1389">
        <v>0.46288209606986902</v>
      </c>
      <c r="F1389">
        <v>5</v>
      </c>
    </row>
    <row r="1390" spans="1:6" x14ac:dyDescent="0.55000000000000004">
      <c r="A1390" t="s">
        <v>65</v>
      </c>
      <c r="B1390" t="s">
        <v>97</v>
      </c>
      <c r="C1390">
        <v>0.55384615384615299</v>
      </c>
      <c r="D1390">
        <v>0.670807453416149</v>
      </c>
      <c r="E1390">
        <v>0.47161572052401701</v>
      </c>
      <c r="F1390">
        <v>5</v>
      </c>
    </row>
    <row r="1391" spans="1:6" x14ac:dyDescent="0.55000000000000004">
      <c r="A1391" t="s">
        <v>65</v>
      </c>
      <c r="B1391" t="s">
        <v>98</v>
      </c>
      <c r="C1391">
        <v>0.59183673469387699</v>
      </c>
      <c r="D1391">
        <v>0.71165644171779097</v>
      </c>
      <c r="E1391">
        <v>0.50655021834061098</v>
      </c>
      <c r="F1391">
        <v>5</v>
      </c>
    </row>
    <row r="1392" spans="1:6" x14ac:dyDescent="0.55000000000000004">
      <c r="A1392" t="s">
        <v>65</v>
      </c>
      <c r="B1392" t="s">
        <v>99</v>
      </c>
      <c r="C1392">
        <v>0.52658227848101202</v>
      </c>
      <c r="D1392">
        <v>0.62650602409638501</v>
      </c>
      <c r="E1392">
        <v>0.45414847161571997</v>
      </c>
      <c r="F1392">
        <v>5</v>
      </c>
    </row>
    <row r="1393" spans="1:6" x14ac:dyDescent="0.55000000000000004">
      <c r="A1393" t="s">
        <v>65</v>
      </c>
      <c r="B1393" t="s">
        <v>100</v>
      </c>
      <c r="C1393">
        <v>0.52658227848101202</v>
      </c>
      <c r="D1393">
        <v>0.62650602409638501</v>
      </c>
      <c r="E1393">
        <v>0.45414847161571997</v>
      </c>
      <c r="F1393">
        <v>5</v>
      </c>
    </row>
    <row r="1394" spans="1:6" x14ac:dyDescent="0.55000000000000004">
      <c r="A1394" t="s">
        <v>65</v>
      </c>
      <c r="B1394" t="s">
        <v>101</v>
      </c>
      <c r="C1394">
        <v>0.55189873417721502</v>
      </c>
      <c r="D1394">
        <v>0.656626506024096</v>
      </c>
      <c r="E1394">
        <v>0.47598253275109098</v>
      </c>
      <c r="F1394">
        <v>5</v>
      </c>
    </row>
    <row r="1395" spans="1:6" x14ac:dyDescent="0.55000000000000004">
      <c r="A1395" t="s">
        <v>65</v>
      </c>
      <c r="B1395" t="s">
        <v>102</v>
      </c>
      <c r="C1395">
        <v>0.43835616438356101</v>
      </c>
      <c r="D1395">
        <v>0.58823529411764697</v>
      </c>
      <c r="E1395">
        <v>0.34934497816593801</v>
      </c>
      <c r="F1395">
        <v>5</v>
      </c>
    </row>
    <row r="1396" spans="1:6" x14ac:dyDescent="0.55000000000000004">
      <c r="A1396" t="s">
        <v>65</v>
      </c>
      <c r="B1396" t="s">
        <v>103</v>
      </c>
      <c r="C1396">
        <v>0.44931506849315</v>
      </c>
      <c r="D1396">
        <v>0.60294117647058798</v>
      </c>
      <c r="E1396">
        <v>0.35807860262008701</v>
      </c>
      <c r="F1396">
        <v>5</v>
      </c>
    </row>
    <row r="1397" spans="1:6" x14ac:dyDescent="0.55000000000000004">
      <c r="A1397" t="s">
        <v>65</v>
      </c>
      <c r="B1397" t="s">
        <v>104</v>
      </c>
      <c r="C1397">
        <v>0.465753424657534</v>
      </c>
      <c r="D1397">
        <v>0.625</v>
      </c>
      <c r="E1397">
        <v>0.37117903930131002</v>
      </c>
      <c r="F1397">
        <v>5</v>
      </c>
    </row>
    <row r="1398" spans="1:6" x14ac:dyDescent="0.55000000000000004">
      <c r="A1398" t="s">
        <v>65</v>
      </c>
      <c r="B1398" t="s">
        <v>105</v>
      </c>
      <c r="C1398">
        <v>0.51030927835051498</v>
      </c>
      <c r="D1398">
        <v>0.62264150943396201</v>
      </c>
      <c r="E1398">
        <v>0.43231441048034902</v>
      </c>
      <c r="F1398">
        <v>5</v>
      </c>
    </row>
    <row r="1399" spans="1:6" x14ac:dyDescent="0.55000000000000004">
      <c r="A1399" t="s">
        <v>65</v>
      </c>
      <c r="B1399" t="s">
        <v>106</v>
      </c>
      <c r="C1399">
        <v>0.51546391752577303</v>
      </c>
      <c r="D1399">
        <v>0.62893081761006198</v>
      </c>
      <c r="E1399">
        <v>0.43668122270742299</v>
      </c>
      <c r="F1399">
        <v>5</v>
      </c>
    </row>
    <row r="1400" spans="1:6" x14ac:dyDescent="0.55000000000000004">
      <c r="A1400" t="s">
        <v>65</v>
      </c>
      <c r="B1400" t="s">
        <v>107</v>
      </c>
      <c r="C1400">
        <v>0.51413881748071899</v>
      </c>
      <c r="D1400">
        <v>0.625</v>
      </c>
      <c r="E1400">
        <v>0.43668122270742299</v>
      </c>
      <c r="F1400">
        <v>5</v>
      </c>
    </row>
    <row r="1401" spans="1:6" x14ac:dyDescent="0.55000000000000004">
      <c r="A1401" t="s">
        <v>65</v>
      </c>
      <c r="B1401" t="s">
        <v>108</v>
      </c>
      <c r="C1401">
        <v>0.475703324808184</v>
      </c>
      <c r="D1401">
        <v>0.57407407407407396</v>
      </c>
      <c r="E1401">
        <v>0.40611353711790299</v>
      </c>
      <c r="F1401">
        <v>5</v>
      </c>
    </row>
    <row r="1402" spans="1:6" x14ac:dyDescent="0.55000000000000004">
      <c r="A1402" t="s">
        <v>65</v>
      </c>
      <c r="B1402" t="s">
        <v>109</v>
      </c>
      <c r="C1402">
        <v>0.485933503836317</v>
      </c>
      <c r="D1402">
        <v>0.58641975308641903</v>
      </c>
      <c r="E1402">
        <v>0.41484716157205198</v>
      </c>
      <c r="F1402">
        <v>5</v>
      </c>
    </row>
    <row r="1403" spans="1:6" x14ac:dyDescent="0.55000000000000004">
      <c r="A1403" t="s">
        <v>65</v>
      </c>
      <c r="B1403" t="s">
        <v>110</v>
      </c>
      <c r="C1403">
        <v>0.53571428571428503</v>
      </c>
      <c r="D1403">
        <v>0.64417177914110402</v>
      </c>
      <c r="E1403">
        <v>0.458515283842794</v>
      </c>
      <c r="F1403">
        <v>5</v>
      </c>
    </row>
    <row r="1404" spans="1:6" x14ac:dyDescent="0.55000000000000004">
      <c r="A1404" t="s">
        <v>65</v>
      </c>
      <c r="B1404" t="s">
        <v>111</v>
      </c>
      <c r="C1404">
        <v>0.45843828715365198</v>
      </c>
      <c r="D1404">
        <v>0.54166666666666596</v>
      </c>
      <c r="E1404">
        <v>0.397379912663755</v>
      </c>
      <c r="F1404">
        <v>5</v>
      </c>
    </row>
    <row r="1405" spans="1:6" x14ac:dyDescent="0.55000000000000004">
      <c r="A1405" t="s">
        <v>65</v>
      </c>
      <c r="B1405" t="s">
        <v>112</v>
      </c>
      <c r="C1405">
        <v>0.46464646464646397</v>
      </c>
      <c r="D1405">
        <v>0.55089820359281405</v>
      </c>
      <c r="E1405">
        <v>0.40174672489082902</v>
      </c>
      <c r="F1405">
        <v>5</v>
      </c>
    </row>
    <row r="1406" spans="1:6" x14ac:dyDescent="0.55000000000000004">
      <c r="A1406" t="s">
        <v>65</v>
      </c>
      <c r="B1406" t="s">
        <v>113</v>
      </c>
      <c r="C1406">
        <v>0.49620253164556899</v>
      </c>
      <c r="D1406">
        <v>0.59036144578313199</v>
      </c>
      <c r="E1406">
        <v>0.427947598253275</v>
      </c>
      <c r="F1406">
        <v>5</v>
      </c>
    </row>
    <row r="1407" spans="1:6" x14ac:dyDescent="0.55000000000000004">
      <c r="A1407" t="s">
        <v>114</v>
      </c>
      <c r="B1407" t="s">
        <v>115</v>
      </c>
      <c r="C1407">
        <v>0.182509505703422</v>
      </c>
      <c r="D1407">
        <v>0.70588235294117596</v>
      </c>
      <c r="E1407">
        <v>0.104803493449781</v>
      </c>
      <c r="F1407">
        <v>5</v>
      </c>
    </row>
    <row r="1408" spans="1:6" x14ac:dyDescent="0.55000000000000004">
      <c r="A1408" t="s">
        <v>114</v>
      </c>
      <c r="B1408" t="s">
        <v>7</v>
      </c>
      <c r="C1408">
        <v>0.25938566552900999</v>
      </c>
      <c r="D1408">
        <v>0.59375</v>
      </c>
      <c r="E1408">
        <v>0.16593886462881999</v>
      </c>
      <c r="F1408">
        <v>5</v>
      </c>
    </row>
    <row r="1409" spans="1:6" x14ac:dyDescent="0.55000000000000004">
      <c r="A1409" t="s">
        <v>114</v>
      </c>
      <c r="B1409" t="s">
        <v>116</v>
      </c>
      <c r="C1409">
        <v>0.10101010101010099</v>
      </c>
      <c r="D1409">
        <v>0.220588235294117</v>
      </c>
      <c r="E1409">
        <v>6.5502183406113496E-2</v>
      </c>
      <c r="F1409">
        <v>5</v>
      </c>
    </row>
    <row r="1410" spans="1:6" x14ac:dyDescent="0.55000000000000004">
      <c r="A1410" t="s">
        <v>114</v>
      </c>
      <c r="B1410" t="s">
        <v>8</v>
      </c>
      <c r="C1410">
        <v>0.11333333333333299</v>
      </c>
      <c r="D1410">
        <v>0.23943661971830901</v>
      </c>
      <c r="E1410">
        <v>7.4235807860262001E-2</v>
      </c>
      <c r="F1410">
        <v>5</v>
      </c>
    </row>
    <row r="1411" spans="1:6" x14ac:dyDescent="0.55000000000000004">
      <c r="A1411" t="s">
        <v>114</v>
      </c>
      <c r="B1411" t="s">
        <v>117</v>
      </c>
      <c r="C1411">
        <v>0.119205298013245</v>
      </c>
      <c r="D1411">
        <v>0.24657534246575299</v>
      </c>
      <c r="E1411">
        <v>7.8602620087336206E-2</v>
      </c>
      <c r="F1411">
        <v>5</v>
      </c>
    </row>
    <row r="1412" spans="1:6" x14ac:dyDescent="0.55000000000000004">
      <c r="A1412" t="s">
        <v>114</v>
      </c>
      <c r="B1412" t="s">
        <v>9</v>
      </c>
      <c r="C1412">
        <v>0.52258064516128999</v>
      </c>
      <c r="D1412">
        <v>1</v>
      </c>
      <c r="E1412">
        <v>0.35371179039301298</v>
      </c>
      <c r="F1412">
        <v>5</v>
      </c>
    </row>
    <row r="1413" spans="1:6" x14ac:dyDescent="0.55000000000000004">
      <c r="A1413" t="s">
        <v>118</v>
      </c>
      <c r="B1413" t="s">
        <v>119</v>
      </c>
      <c r="C1413">
        <v>0.60724233983286902</v>
      </c>
      <c r="D1413">
        <v>0.83846153846153804</v>
      </c>
      <c r="E1413">
        <v>0.47598253275109098</v>
      </c>
      <c r="F1413">
        <v>5</v>
      </c>
    </row>
    <row r="1414" spans="1:6" x14ac:dyDescent="0.55000000000000004">
      <c r="A1414" t="s">
        <v>118</v>
      </c>
      <c r="B1414" t="s">
        <v>120</v>
      </c>
      <c r="C1414">
        <v>0.62068965517241304</v>
      </c>
      <c r="D1414">
        <v>0.79054054054054002</v>
      </c>
      <c r="E1414">
        <v>0.510917030567685</v>
      </c>
      <c r="F1414">
        <v>5</v>
      </c>
    </row>
    <row r="1415" spans="1:6" x14ac:dyDescent="0.55000000000000004">
      <c r="A1415" t="s">
        <v>118</v>
      </c>
      <c r="B1415" t="s">
        <v>121</v>
      </c>
      <c r="C1415">
        <v>0.65365853658536499</v>
      </c>
      <c r="D1415">
        <v>0.74033149171270696</v>
      </c>
      <c r="E1415">
        <v>0.58515283842794696</v>
      </c>
      <c r="F1415">
        <v>5</v>
      </c>
    </row>
    <row r="1416" spans="1:6" x14ac:dyDescent="0.55000000000000004">
      <c r="A1416" t="s">
        <v>118</v>
      </c>
      <c r="B1416" t="s">
        <v>122</v>
      </c>
      <c r="C1416">
        <v>0.63594470046082896</v>
      </c>
      <c r="D1416">
        <v>0.673170731707317</v>
      </c>
      <c r="E1416">
        <v>0.60262008733624395</v>
      </c>
      <c r="F1416">
        <v>5</v>
      </c>
    </row>
    <row r="1417" spans="1:6" x14ac:dyDescent="0.55000000000000004">
      <c r="A1417" t="s">
        <v>118</v>
      </c>
      <c r="B1417" t="s">
        <v>123</v>
      </c>
      <c r="C1417">
        <v>0.67024128686327</v>
      </c>
      <c r="D1417">
        <v>0.86805555555555503</v>
      </c>
      <c r="E1417">
        <v>0.54585152838427897</v>
      </c>
      <c r="F1417">
        <v>5</v>
      </c>
    </row>
    <row r="1418" spans="1:6" x14ac:dyDescent="0.55000000000000004">
      <c r="A1418" t="s">
        <v>118</v>
      </c>
      <c r="B1418" t="s">
        <v>124</v>
      </c>
      <c r="C1418">
        <v>0.67357512953367804</v>
      </c>
      <c r="D1418">
        <v>0.82802547770700596</v>
      </c>
      <c r="E1418">
        <v>0.56768558951964998</v>
      </c>
      <c r="F1418">
        <v>5</v>
      </c>
    </row>
    <row r="1419" spans="1:6" x14ac:dyDescent="0.55000000000000004">
      <c r="A1419" t="s">
        <v>118</v>
      </c>
      <c r="B1419" t="s">
        <v>125</v>
      </c>
      <c r="C1419">
        <v>0.68627450980392102</v>
      </c>
      <c r="D1419">
        <v>0.78212290502793202</v>
      </c>
      <c r="E1419">
        <v>0.611353711790393</v>
      </c>
      <c r="F1419">
        <v>5</v>
      </c>
    </row>
    <row r="1420" spans="1:6" x14ac:dyDescent="0.55000000000000004">
      <c r="A1420" t="s">
        <v>118</v>
      </c>
      <c r="B1420" t="s">
        <v>126</v>
      </c>
      <c r="C1420">
        <v>0.66348448687350803</v>
      </c>
      <c r="D1420">
        <v>0.731578947368421</v>
      </c>
      <c r="E1420">
        <v>0.60698689956331797</v>
      </c>
      <c r="F1420">
        <v>5</v>
      </c>
    </row>
    <row r="1421" spans="1:6" x14ac:dyDescent="0.55000000000000004">
      <c r="A1421" t="s">
        <v>118</v>
      </c>
      <c r="B1421" t="s">
        <v>127</v>
      </c>
      <c r="C1421">
        <v>0.64566929133858197</v>
      </c>
      <c r="D1421">
        <v>0.80921052631578905</v>
      </c>
      <c r="E1421">
        <v>0.53711790393013104</v>
      </c>
      <c r="F1421">
        <v>5</v>
      </c>
    </row>
    <row r="1422" spans="1:6" x14ac:dyDescent="0.55000000000000004">
      <c r="A1422" t="s">
        <v>118</v>
      </c>
      <c r="B1422" t="s">
        <v>128</v>
      </c>
      <c r="C1422">
        <v>0.67171717171717105</v>
      </c>
      <c r="D1422">
        <v>0.79640718562874202</v>
      </c>
      <c r="E1422">
        <v>0.58078602620087305</v>
      </c>
      <c r="F1422">
        <v>5</v>
      </c>
    </row>
    <row r="1423" spans="1:6" x14ac:dyDescent="0.55000000000000004">
      <c r="A1423" t="s">
        <v>118</v>
      </c>
      <c r="B1423" t="s">
        <v>129</v>
      </c>
      <c r="C1423">
        <v>0.67475728155339798</v>
      </c>
      <c r="D1423">
        <v>0.75956284153005404</v>
      </c>
      <c r="E1423">
        <v>0.60698689956331797</v>
      </c>
      <c r="F1423">
        <v>5</v>
      </c>
    </row>
    <row r="1424" spans="1:6" x14ac:dyDescent="0.55000000000000004">
      <c r="A1424" t="s">
        <v>118</v>
      </c>
      <c r="B1424" t="s">
        <v>130</v>
      </c>
      <c r="C1424">
        <v>0.63157894736842102</v>
      </c>
      <c r="D1424">
        <v>0.69841269841269804</v>
      </c>
      <c r="E1424">
        <v>0.57641921397379903</v>
      </c>
      <c r="F1424">
        <v>5</v>
      </c>
    </row>
    <row r="1425" spans="1:6" x14ac:dyDescent="0.55000000000000004">
      <c r="A1425" t="s">
        <v>118</v>
      </c>
      <c r="B1425" t="s">
        <v>131</v>
      </c>
      <c r="C1425">
        <v>0.63636363636363602</v>
      </c>
      <c r="D1425">
        <v>0.75449101796407103</v>
      </c>
      <c r="E1425">
        <v>0.550218340611353</v>
      </c>
      <c r="F1425">
        <v>5</v>
      </c>
    </row>
    <row r="1426" spans="1:6" x14ac:dyDescent="0.55000000000000004">
      <c r="A1426" t="s">
        <v>118</v>
      </c>
      <c r="B1426" t="s">
        <v>132</v>
      </c>
      <c r="C1426">
        <v>0.65060240963855398</v>
      </c>
      <c r="D1426">
        <v>0.72580645161290303</v>
      </c>
      <c r="E1426">
        <v>0.58951965065502099</v>
      </c>
      <c r="F1426">
        <v>5</v>
      </c>
    </row>
    <row r="1427" spans="1:6" x14ac:dyDescent="0.55000000000000004">
      <c r="A1427" t="s">
        <v>118</v>
      </c>
      <c r="B1427" t="s">
        <v>133</v>
      </c>
      <c r="C1427">
        <v>0.66822429906542002</v>
      </c>
      <c r="D1427">
        <v>0.71859296482412005</v>
      </c>
      <c r="E1427">
        <v>0.62445414847161496</v>
      </c>
      <c r="F1427">
        <v>5</v>
      </c>
    </row>
    <row r="1428" spans="1:6" x14ac:dyDescent="0.55000000000000004">
      <c r="A1428" t="s">
        <v>118</v>
      </c>
      <c r="B1428" t="s">
        <v>134</v>
      </c>
      <c r="C1428">
        <v>0.66514806378132096</v>
      </c>
      <c r="D1428">
        <v>0.69523809523809499</v>
      </c>
      <c r="E1428">
        <v>0.63755458515283803</v>
      </c>
      <c r="F1428">
        <v>5</v>
      </c>
    </row>
    <row r="1429" spans="1:6" x14ac:dyDescent="0.55000000000000004">
      <c r="A1429" t="s">
        <v>118</v>
      </c>
      <c r="B1429" t="s">
        <v>135</v>
      </c>
      <c r="C1429">
        <v>0.61838440111420601</v>
      </c>
      <c r="D1429">
        <v>0.85384615384615303</v>
      </c>
      <c r="E1429">
        <v>0.48471615720523997</v>
      </c>
      <c r="F1429">
        <v>5</v>
      </c>
    </row>
    <row r="1430" spans="1:6" x14ac:dyDescent="0.55000000000000004">
      <c r="A1430" t="s">
        <v>118</v>
      </c>
      <c r="B1430" t="s">
        <v>136</v>
      </c>
      <c r="C1430">
        <v>0.63636363636363602</v>
      </c>
      <c r="D1430">
        <v>0.82068965517241299</v>
      </c>
      <c r="E1430">
        <v>0.51965065502183405</v>
      </c>
      <c r="F1430">
        <v>5</v>
      </c>
    </row>
    <row r="1431" spans="1:6" x14ac:dyDescent="0.55000000000000004">
      <c r="A1431" t="s">
        <v>118</v>
      </c>
      <c r="B1431" t="s">
        <v>137</v>
      </c>
      <c r="C1431">
        <v>0.67160493827160495</v>
      </c>
      <c r="D1431">
        <v>0.77272727272727204</v>
      </c>
      <c r="E1431">
        <v>0.59388646288209601</v>
      </c>
      <c r="F1431">
        <v>5</v>
      </c>
    </row>
    <row r="1432" spans="1:6" x14ac:dyDescent="0.55000000000000004">
      <c r="A1432" t="s">
        <v>118</v>
      </c>
      <c r="B1432" t="s">
        <v>138</v>
      </c>
      <c r="C1432">
        <v>0.64285714285714202</v>
      </c>
      <c r="D1432">
        <v>0.706806282722513</v>
      </c>
      <c r="E1432">
        <v>0.58951965065502099</v>
      </c>
      <c r="F1432">
        <v>5</v>
      </c>
    </row>
    <row r="1433" spans="1:6" x14ac:dyDescent="0.55000000000000004">
      <c r="A1433" t="s">
        <v>118</v>
      </c>
      <c r="B1433" t="s">
        <v>139</v>
      </c>
      <c r="C1433">
        <v>0.68096514745308301</v>
      </c>
      <c r="D1433">
        <v>0.88194444444444398</v>
      </c>
      <c r="E1433">
        <v>0.55458515283842702</v>
      </c>
      <c r="F1433">
        <v>5</v>
      </c>
    </row>
    <row r="1434" spans="1:6" x14ac:dyDescent="0.55000000000000004">
      <c r="A1434" t="s">
        <v>118</v>
      </c>
      <c r="B1434" t="s">
        <v>140</v>
      </c>
      <c r="C1434">
        <v>0.67692307692307696</v>
      </c>
      <c r="D1434">
        <v>0.81987577639751497</v>
      </c>
      <c r="E1434">
        <v>0.57641921397379903</v>
      </c>
      <c r="F1434">
        <v>5</v>
      </c>
    </row>
    <row r="1435" spans="1:6" x14ac:dyDescent="0.55000000000000004">
      <c r="A1435" t="s">
        <v>118</v>
      </c>
      <c r="B1435" t="s">
        <v>141</v>
      </c>
      <c r="C1435">
        <v>0.70471464019851104</v>
      </c>
      <c r="D1435">
        <v>0.81609195402298795</v>
      </c>
      <c r="E1435">
        <v>0.62008733624454104</v>
      </c>
      <c r="F1435">
        <v>5</v>
      </c>
    </row>
    <row r="1436" spans="1:6" x14ac:dyDescent="0.55000000000000004">
      <c r="A1436" t="s">
        <v>118</v>
      </c>
      <c r="B1436" t="s">
        <v>142</v>
      </c>
      <c r="C1436">
        <v>0.66180048661800495</v>
      </c>
      <c r="D1436">
        <v>0.74725274725274704</v>
      </c>
      <c r="E1436">
        <v>0.59388646288209601</v>
      </c>
      <c r="F1436">
        <v>5</v>
      </c>
    </row>
    <row r="1437" spans="1:6" x14ac:dyDescent="0.55000000000000004">
      <c r="A1437" t="s">
        <v>118</v>
      </c>
      <c r="B1437" t="s">
        <v>143</v>
      </c>
      <c r="C1437">
        <v>0.66312997347480096</v>
      </c>
      <c r="D1437">
        <v>0.84459459459459396</v>
      </c>
      <c r="E1437">
        <v>0.54585152838427897</v>
      </c>
      <c r="F1437">
        <v>5</v>
      </c>
    </row>
    <row r="1438" spans="1:6" x14ac:dyDescent="0.55000000000000004">
      <c r="A1438" t="s">
        <v>118</v>
      </c>
      <c r="B1438" t="s">
        <v>144</v>
      </c>
      <c r="C1438">
        <v>0.67506297229219103</v>
      </c>
      <c r="D1438">
        <v>0.79761904761904701</v>
      </c>
      <c r="E1438">
        <v>0.58515283842794696</v>
      </c>
      <c r="F1438">
        <v>5</v>
      </c>
    </row>
    <row r="1439" spans="1:6" x14ac:dyDescent="0.55000000000000004">
      <c r="A1439" t="s">
        <v>118</v>
      </c>
      <c r="B1439" t="s">
        <v>145</v>
      </c>
      <c r="C1439">
        <v>0.69607843137254899</v>
      </c>
      <c r="D1439">
        <v>0.79329608938547402</v>
      </c>
      <c r="E1439">
        <v>0.62008733624454104</v>
      </c>
      <c r="F1439">
        <v>5</v>
      </c>
    </row>
    <row r="1440" spans="1:6" x14ac:dyDescent="0.55000000000000004">
      <c r="A1440" t="s">
        <v>118</v>
      </c>
      <c r="B1440" t="s">
        <v>146</v>
      </c>
      <c r="C1440">
        <v>0.64705882352941102</v>
      </c>
      <c r="D1440">
        <v>0.73743016759776503</v>
      </c>
      <c r="E1440">
        <v>0.57641921397379903</v>
      </c>
      <c r="F1440">
        <v>5</v>
      </c>
    </row>
    <row r="1441" spans="1:6" x14ac:dyDescent="0.55000000000000004">
      <c r="A1441" t="s">
        <v>118</v>
      </c>
      <c r="B1441" t="s">
        <v>147</v>
      </c>
      <c r="C1441">
        <v>0.63775510204081598</v>
      </c>
      <c r="D1441">
        <v>0.76687116564417102</v>
      </c>
      <c r="E1441">
        <v>0.54585152838427897</v>
      </c>
      <c r="F1441">
        <v>5</v>
      </c>
    </row>
    <row r="1442" spans="1:6" x14ac:dyDescent="0.55000000000000004">
      <c r="A1442" t="s">
        <v>118</v>
      </c>
      <c r="B1442" t="s">
        <v>148</v>
      </c>
      <c r="C1442">
        <v>0.6875</v>
      </c>
      <c r="D1442">
        <v>0.76470588235294101</v>
      </c>
      <c r="E1442">
        <v>0.62445414847161496</v>
      </c>
      <c r="F1442">
        <v>5</v>
      </c>
    </row>
    <row r="1443" spans="1:6" x14ac:dyDescent="0.55000000000000004">
      <c r="A1443" t="s">
        <v>118</v>
      </c>
      <c r="B1443" t="s">
        <v>149</v>
      </c>
      <c r="C1443">
        <v>0.72300469483567997</v>
      </c>
      <c r="D1443">
        <v>0.781725888324873</v>
      </c>
      <c r="E1443">
        <v>0.67248908296943199</v>
      </c>
      <c r="F1443">
        <v>5</v>
      </c>
    </row>
    <row r="1444" spans="1:6" x14ac:dyDescent="0.55000000000000004">
      <c r="A1444" t="s">
        <v>118</v>
      </c>
      <c r="B1444" t="s">
        <v>150</v>
      </c>
      <c r="C1444">
        <v>0.692660550458715</v>
      </c>
      <c r="D1444">
        <v>0.729468599033816</v>
      </c>
      <c r="E1444">
        <v>0.65938864628820903</v>
      </c>
      <c r="F1444">
        <v>5</v>
      </c>
    </row>
    <row r="1445" spans="1:6" x14ac:dyDescent="0.55000000000000004">
      <c r="A1445" t="s">
        <v>118</v>
      </c>
      <c r="B1445" t="s">
        <v>151</v>
      </c>
      <c r="C1445">
        <v>0.60724233983286902</v>
      </c>
      <c r="D1445">
        <v>0.83846153846153804</v>
      </c>
      <c r="E1445">
        <v>0.47598253275109098</v>
      </c>
      <c r="F1445">
        <v>5</v>
      </c>
    </row>
    <row r="1446" spans="1:6" x14ac:dyDescent="0.55000000000000004">
      <c r="A1446" t="s">
        <v>118</v>
      </c>
      <c r="B1446" t="s">
        <v>152</v>
      </c>
      <c r="C1446">
        <v>0.62234042553191404</v>
      </c>
      <c r="D1446">
        <v>0.79591836734693799</v>
      </c>
      <c r="E1446">
        <v>0.510917030567685</v>
      </c>
      <c r="F1446">
        <v>5</v>
      </c>
    </row>
    <row r="1447" spans="1:6" x14ac:dyDescent="0.55000000000000004">
      <c r="A1447" t="s">
        <v>118</v>
      </c>
      <c r="B1447" t="s">
        <v>153</v>
      </c>
      <c r="C1447">
        <v>0.665024630541872</v>
      </c>
      <c r="D1447">
        <v>0.76271186440677896</v>
      </c>
      <c r="E1447">
        <v>0.58951965065502099</v>
      </c>
      <c r="F1447">
        <v>5</v>
      </c>
    </row>
    <row r="1448" spans="1:6" x14ac:dyDescent="0.55000000000000004">
      <c r="A1448" t="s">
        <v>118</v>
      </c>
      <c r="B1448" t="s">
        <v>154</v>
      </c>
      <c r="C1448">
        <v>0.66193853427895899</v>
      </c>
      <c r="D1448">
        <v>0.72164948453608202</v>
      </c>
      <c r="E1448">
        <v>0.611353711790393</v>
      </c>
      <c r="F1448">
        <v>5</v>
      </c>
    </row>
    <row r="1449" spans="1:6" x14ac:dyDescent="0.55000000000000004">
      <c r="A1449" t="s">
        <v>118</v>
      </c>
      <c r="B1449" t="s">
        <v>155</v>
      </c>
      <c r="C1449">
        <v>0.67024128686327</v>
      </c>
      <c r="D1449">
        <v>0.86805555555555503</v>
      </c>
      <c r="E1449">
        <v>0.54585152838427897</v>
      </c>
      <c r="F1449">
        <v>5</v>
      </c>
    </row>
    <row r="1450" spans="1:6" x14ac:dyDescent="0.55000000000000004">
      <c r="A1450" t="s">
        <v>118</v>
      </c>
      <c r="B1450" t="s">
        <v>156</v>
      </c>
      <c r="C1450">
        <v>0.67532467532467499</v>
      </c>
      <c r="D1450">
        <v>0.83333333333333304</v>
      </c>
      <c r="E1450">
        <v>0.56768558951964998</v>
      </c>
      <c r="F1450">
        <v>5</v>
      </c>
    </row>
    <row r="1451" spans="1:6" x14ac:dyDescent="0.55000000000000004">
      <c r="A1451" t="s">
        <v>118</v>
      </c>
      <c r="B1451" t="s">
        <v>157</v>
      </c>
      <c r="C1451">
        <v>0.69801980198019797</v>
      </c>
      <c r="D1451">
        <v>0.80571428571428505</v>
      </c>
      <c r="E1451">
        <v>0.61572052401746702</v>
      </c>
      <c r="F1451">
        <v>5</v>
      </c>
    </row>
    <row r="1452" spans="1:6" x14ac:dyDescent="0.55000000000000004">
      <c r="A1452" t="s">
        <v>118</v>
      </c>
      <c r="B1452" t="s">
        <v>158</v>
      </c>
      <c r="C1452">
        <v>0.69458128078817705</v>
      </c>
      <c r="D1452">
        <v>0.79661016949152497</v>
      </c>
      <c r="E1452">
        <v>0.61572052401746702</v>
      </c>
      <c r="F1452">
        <v>5</v>
      </c>
    </row>
    <row r="1453" spans="1:6" x14ac:dyDescent="0.55000000000000004">
      <c r="A1453" t="s">
        <v>118</v>
      </c>
      <c r="B1453" t="s">
        <v>159</v>
      </c>
      <c r="C1453">
        <v>0.64566929133858197</v>
      </c>
      <c r="D1453">
        <v>0.80921052631578905</v>
      </c>
      <c r="E1453">
        <v>0.53711790393013104</v>
      </c>
      <c r="F1453">
        <v>5</v>
      </c>
    </row>
    <row r="1454" spans="1:6" x14ac:dyDescent="0.55000000000000004">
      <c r="A1454" t="s">
        <v>118</v>
      </c>
      <c r="B1454" t="s">
        <v>160</v>
      </c>
      <c r="C1454">
        <v>0.67341772151898704</v>
      </c>
      <c r="D1454">
        <v>0.80120481927710796</v>
      </c>
      <c r="E1454">
        <v>0.58078602620087305</v>
      </c>
      <c r="F1454">
        <v>5</v>
      </c>
    </row>
    <row r="1455" spans="1:6" x14ac:dyDescent="0.55000000000000004">
      <c r="A1455" t="s">
        <v>118</v>
      </c>
      <c r="B1455" t="s">
        <v>161</v>
      </c>
      <c r="C1455">
        <v>0.68459657701711496</v>
      </c>
      <c r="D1455">
        <v>0.77777777777777701</v>
      </c>
      <c r="E1455">
        <v>0.611353711790393</v>
      </c>
      <c r="F1455">
        <v>5</v>
      </c>
    </row>
    <row r="1456" spans="1:6" x14ac:dyDescent="0.55000000000000004">
      <c r="A1456" t="s">
        <v>118</v>
      </c>
      <c r="B1456" t="s">
        <v>162</v>
      </c>
      <c r="C1456">
        <v>0.66009852216748699</v>
      </c>
      <c r="D1456">
        <v>0.75706214689265505</v>
      </c>
      <c r="E1456">
        <v>0.58515283842794696</v>
      </c>
      <c r="F1456">
        <v>5</v>
      </c>
    </row>
    <row r="1457" spans="1:6" x14ac:dyDescent="0.55000000000000004">
      <c r="A1457" t="s">
        <v>118</v>
      </c>
      <c r="B1457" t="s">
        <v>163</v>
      </c>
      <c r="C1457">
        <v>0.63636363636363602</v>
      </c>
      <c r="D1457">
        <v>0.75449101796407103</v>
      </c>
      <c r="E1457">
        <v>0.550218340611353</v>
      </c>
      <c r="F1457">
        <v>5</v>
      </c>
    </row>
    <row r="1458" spans="1:6" x14ac:dyDescent="0.55000000000000004">
      <c r="A1458" t="s">
        <v>118</v>
      </c>
      <c r="B1458" t="s">
        <v>164</v>
      </c>
      <c r="C1458">
        <v>0.65217391304347805</v>
      </c>
      <c r="D1458">
        <v>0.72972972972972905</v>
      </c>
      <c r="E1458">
        <v>0.58951965065502099</v>
      </c>
      <c r="F1458">
        <v>5</v>
      </c>
    </row>
    <row r="1459" spans="1:6" x14ac:dyDescent="0.55000000000000004">
      <c r="A1459" t="s">
        <v>118</v>
      </c>
      <c r="B1459" t="s">
        <v>165</v>
      </c>
      <c r="C1459">
        <v>0.67764705882352905</v>
      </c>
      <c r="D1459">
        <v>0.73469387755102</v>
      </c>
      <c r="E1459">
        <v>0.62882096069868998</v>
      </c>
      <c r="F1459">
        <v>5</v>
      </c>
    </row>
    <row r="1460" spans="1:6" x14ac:dyDescent="0.55000000000000004">
      <c r="A1460" t="s">
        <v>118</v>
      </c>
      <c r="B1460" t="s">
        <v>166</v>
      </c>
      <c r="C1460">
        <v>0.69158878504672805</v>
      </c>
      <c r="D1460">
        <v>0.74371859296482401</v>
      </c>
      <c r="E1460">
        <v>0.64628820960698596</v>
      </c>
      <c r="F1460">
        <v>5</v>
      </c>
    </row>
    <row r="1461" spans="1:6" x14ac:dyDescent="0.55000000000000004">
      <c r="A1461" t="s">
        <v>118</v>
      </c>
      <c r="B1461" t="s">
        <v>167</v>
      </c>
      <c r="C1461">
        <v>0.48901098901098899</v>
      </c>
      <c r="D1461">
        <v>0.65925925925925899</v>
      </c>
      <c r="E1461">
        <v>0.388646288209607</v>
      </c>
      <c r="F1461">
        <v>5</v>
      </c>
    </row>
    <row r="1462" spans="1:6" x14ac:dyDescent="0.55000000000000004">
      <c r="A1462" t="s">
        <v>118</v>
      </c>
      <c r="B1462" t="s">
        <v>168</v>
      </c>
      <c r="C1462">
        <v>0.472727272727272</v>
      </c>
      <c r="D1462">
        <v>0.58333333333333304</v>
      </c>
      <c r="E1462">
        <v>0.397379912663755</v>
      </c>
      <c r="F1462">
        <v>5</v>
      </c>
    </row>
    <row r="1463" spans="1:6" x14ac:dyDescent="0.55000000000000004">
      <c r="A1463" t="s">
        <v>118</v>
      </c>
      <c r="B1463" t="s">
        <v>169</v>
      </c>
      <c r="C1463">
        <v>0.49019607843137197</v>
      </c>
      <c r="D1463">
        <v>0.55865921787709405</v>
      </c>
      <c r="E1463">
        <v>0.43668122270742299</v>
      </c>
      <c r="F1463">
        <v>5</v>
      </c>
    </row>
    <row r="1464" spans="1:6" x14ac:dyDescent="0.55000000000000004">
      <c r="A1464" t="s">
        <v>118</v>
      </c>
      <c r="B1464" t="s">
        <v>170</v>
      </c>
      <c r="C1464">
        <v>0.48931116389548601</v>
      </c>
      <c r="D1464">
        <v>0.53645833333333304</v>
      </c>
      <c r="E1464">
        <v>0.449781659388646</v>
      </c>
      <c r="F1464">
        <v>5</v>
      </c>
    </row>
    <row r="1465" spans="1:6" x14ac:dyDescent="0.55000000000000004">
      <c r="A1465" t="s">
        <v>118</v>
      </c>
      <c r="B1465" t="s">
        <v>171</v>
      </c>
      <c r="C1465">
        <v>0.55263157894736803</v>
      </c>
      <c r="D1465">
        <v>0.69536423841059603</v>
      </c>
      <c r="E1465">
        <v>0.458515283842794</v>
      </c>
      <c r="F1465">
        <v>5</v>
      </c>
    </row>
    <row r="1466" spans="1:6" x14ac:dyDescent="0.55000000000000004">
      <c r="A1466" t="s">
        <v>118</v>
      </c>
      <c r="B1466" t="s">
        <v>172</v>
      </c>
      <c r="C1466">
        <v>0.52926208651399398</v>
      </c>
      <c r="D1466">
        <v>0.63414634146341398</v>
      </c>
      <c r="E1466">
        <v>0.45414847161571997</v>
      </c>
      <c r="F1466">
        <v>5</v>
      </c>
    </row>
    <row r="1467" spans="1:6" x14ac:dyDescent="0.55000000000000004">
      <c r="A1467" t="s">
        <v>118</v>
      </c>
      <c r="B1467" t="s">
        <v>173</v>
      </c>
      <c r="C1467">
        <v>0.52867830423940099</v>
      </c>
      <c r="D1467">
        <v>0.61627906976744096</v>
      </c>
      <c r="E1467">
        <v>0.46288209606986902</v>
      </c>
      <c r="F1467">
        <v>5</v>
      </c>
    </row>
    <row r="1468" spans="1:6" x14ac:dyDescent="0.55000000000000004">
      <c r="A1468" t="s">
        <v>118</v>
      </c>
      <c r="B1468" t="s">
        <v>174</v>
      </c>
      <c r="C1468">
        <v>0.513715710723192</v>
      </c>
      <c r="D1468">
        <v>0.59883720930232498</v>
      </c>
      <c r="E1468">
        <v>0.449781659388646</v>
      </c>
      <c r="F1468">
        <v>5</v>
      </c>
    </row>
    <row r="1469" spans="1:6" x14ac:dyDescent="0.55000000000000004">
      <c r="A1469" t="s">
        <v>118</v>
      </c>
      <c r="B1469" t="s">
        <v>175</v>
      </c>
      <c r="C1469">
        <v>0.57583547557840598</v>
      </c>
      <c r="D1469">
        <v>0.7</v>
      </c>
      <c r="E1469">
        <v>0.489082969432314</v>
      </c>
      <c r="F1469">
        <v>5</v>
      </c>
    </row>
    <row r="1470" spans="1:6" x14ac:dyDescent="0.55000000000000004">
      <c r="A1470" t="s">
        <v>118</v>
      </c>
      <c r="B1470" t="s">
        <v>176</v>
      </c>
      <c r="C1470">
        <v>0.59223300970873705</v>
      </c>
      <c r="D1470">
        <v>0.66666666666666596</v>
      </c>
      <c r="E1470">
        <v>0.53275109170305601</v>
      </c>
      <c r="F1470">
        <v>5</v>
      </c>
    </row>
    <row r="1471" spans="1:6" x14ac:dyDescent="0.55000000000000004">
      <c r="A1471" t="s">
        <v>118</v>
      </c>
      <c r="B1471" t="s">
        <v>177</v>
      </c>
      <c r="C1471">
        <v>0.58454106280193197</v>
      </c>
      <c r="D1471">
        <v>0.65405405405405403</v>
      </c>
      <c r="E1471">
        <v>0.52838427947598199</v>
      </c>
      <c r="F1471">
        <v>5</v>
      </c>
    </row>
    <row r="1472" spans="1:6" x14ac:dyDescent="0.55000000000000004">
      <c r="A1472" t="s">
        <v>118</v>
      </c>
      <c r="B1472" t="s">
        <v>178</v>
      </c>
      <c r="C1472">
        <v>0.57142857142857095</v>
      </c>
      <c r="D1472">
        <v>0.62827225130889996</v>
      </c>
      <c r="E1472">
        <v>0.52401746724890796</v>
      </c>
      <c r="F1472">
        <v>5</v>
      </c>
    </row>
    <row r="1473" spans="1:6" x14ac:dyDescent="0.55000000000000004">
      <c r="A1473" t="s">
        <v>118</v>
      </c>
      <c r="B1473" t="s">
        <v>179</v>
      </c>
      <c r="C1473">
        <v>0.49627791563275397</v>
      </c>
      <c r="D1473">
        <v>0.57471264367816</v>
      </c>
      <c r="E1473">
        <v>0.43668122270742299</v>
      </c>
      <c r="F1473">
        <v>5</v>
      </c>
    </row>
    <row r="1474" spans="1:6" x14ac:dyDescent="0.55000000000000004">
      <c r="A1474" t="s">
        <v>118</v>
      </c>
      <c r="B1474" t="s">
        <v>180</v>
      </c>
      <c r="C1474">
        <v>0.53365384615384603</v>
      </c>
      <c r="D1474">
        <v>0.59358288770053402</v>
      </c>
      <c r="E1474">
        <v>0.48471615720523997</v>
      </c>
      <c r="F1474">
        <v>5</v>
      </c>
    </row>
    <row r="1475" spans="1:6" x14ac:dyDescent="0.55000000000000004">
      <c r="A1475" t="s">
        <v>118</v>
      </c>
      <c r="B1475" t="s">
        <v>181</v>
      </c>
      <c r="C1475">
        <v>0.53681710213776701</v>
      </c>
      <c r="D1475">
        <v>0.58854166666666596</v>
      </c>
      <c r="E1475">
        <v>0.49344978165938802</v>
      </c>
      <c r="F1475">
        <v>5</v>
      </c>
    </row>
    <row r="1476" spans="1:6" x14ac:dyDescent="0.55000000000000004">
      <c r="A1476" t="s">
        <v>118</v>
      </c>
      <c r="B1476" t="s">
        <v>182</v>
      </c>
      <c r="C1476">
        <v>0.53051643192488196</v>
      </c>
      <c r="D1476">
        <v>0.57360406091370497</v>
      </c>
      <c r="E1476">
        <v>0.49344978165938802</v>
      </c>
      <c r="F1476">
        <v>5</v>
      </c>
    </row>
    <row r="1477" spans="1:6" x14ac:dyDescent="0.55000000000000004">
      <c r="A1477" t="s">
        <v>183</v>
      </c>
      <c r="B1477" t="s">
        <v>184</v>
      </c>
      <c r="C1477">
        <v>0.35394456289978599</v>
      </c>
      <c r="D1477">
        <v>0.34583333333333299</v>
      </c>
      <c r="E1477">
        <v>0.36244541484716097</v>
      </c>
      <c r="F1477">
        <v>5</v>
      </c>
    </row>
    <row r="1478" spans="1:6" x14ac:dyDescent="0.55000000000000004">
      <c r="A1478" t="s">
        <v>183</v>
      </c>
      <c r="B1478" t="s">
        <v>185</v>
      </c>
      <c r="C1478">
        <v>0.38604651162790699</v>
      </c>
      <c r="D1478">
        <v>0.41293532338308397</v>
      </c>
      <c r="E1478">
        <v>0.36244541484716097</v>
      </c>
      <c r="F1478">
        <v>5</v>
      </c>
    </row>
    <row r="1479" spans="1:6" x14ac:dyDescent="0.55000000000000004">
      <c r="A1479" t="s">
        <v>183</v>
      </c>
      <c r="B1479" t="s">
        <v>186</v>
      </c>
      <c r="C1479">
        <v>0.40193704600484198</v>
      </c>
      <c r="D1479">
        <v>0.45108695652173902</v>
      </c>
      <c r="E1479">
        <v>0.36244541484716097</v>
      </c>
      <c r="F1479">
        <v>5</v>
      </c>
    </row>
    <row r="1480" spans="1:6" x14ac:dyDescent="0.55000000000000004">
      <c r="A1480" t="s">
        <v>183</v>
      </c>
      <c r="B1480" t="s">
        <v>187</v>
      </c>
      <c r="C1480">
        <v>0.40987654320987599</v>
      </c>
      <c r="D1480">
        <v>0.47159090909090901</v>
      </c>
      <c r="E1480">
        <v>0.36244541484716097</v>
      </c>
      <c r="F1480">
        <v>5</v>
      </c>
    </row>
    <row r="1481" spans="1:6" x14ac:dyDescent="0.55000000000000004">
      <c r="A1481" t="s">
        <v>183</v>
      </c>
      <c r="B1481" t="s">
        <v>188</v>
      </c>
      <c r="C1481">
        <v>0.406015037593984</v>
      </c>
      <c r="D1481">
        <v>0.47647058823529398</v>
      </c>
      <c r="E1481">
        <v>0.35371179039301298</v>
      </c>
      <c r="F1481">
        <v>5</v>
      </c>
    </row>
    <row r="1482" spans="1:6" x14ac:dyDescent="0.55000000000000004">
      <c r="A1482" t="s">
        <v>183</v>
      </c>
      <c r="B1482" t="s">
        <v>189</v>
      </c>
      <c r="C1482">
        <v>0.37471783295710998</v>
      </c>
      <c r="D1482">
        <v>0.387850467289719</v>
      </c>
      <c r="E1482">
        <v>0.36244541484716097</v>
      </c>
      <c r="F1482">
        <v>5</v>
      </c>
    </row>
    <row r="1483" spans="1:6" x14ac:dyDescent="0.55000000000000004">
      <c r="A1483" t="s">
        <v>183</v>
      </c>
      <c r="B1483" t="s">
        <v>190</v>
      </c>
      <c r="C1483">
        <v>0.39712918660287</v>
      </c>
      <c r="D1483">
        <v>0.43915343915343902</v>
      </c>
      <c r="E1483">
        <v>0.36244541484716097</v>
      </c>
      <c r="F1483">
        <v>5</v>
      </c>
    </row>
    <row r="1484" spans="1:6" x14ac:dyDescent="0.55000000000000004">
      <c r="A1484" t="s">
        <v>183</v>
      </c>
      <c r="B1484" t="s">
        <v>191</v>
      </c>
      <c r="C1484">
        <v>0.40594059405940502</v>
      </c>
      <c r="D1484">
        <v>0.46857142857142797</v>
      </c>
      <c r="E1484">
        <v>0.35807860262008701</v>
      </c>
      <c r="F1484">
        <v>5</v>
      </c>
    </row>
    <row r="1485" spans="1:6" x14ac:dyDescent="0.55000000000000004">
      <c r="A1485" t="s">
        <v>183</v>
      </c>
      <c r="B1485" t="s">
        <v>192</v>
      </c>
      <c r="C1485">
        <v>0.40897755610972503</v>
      </c>
      <c r="D1485">
        <v>0.47674418604651098</v>
      </c>
      <c r="E1485">
        <v>0.35807860262008701</v>
      </c>
      <c r="F1485">
        <v>5</v>
      </c>
    </row>
    <row r="1486" spans="1:6" x14ac:dyDescent="0.55000000000000004">
      <c r="A1486" t="s">
        <v>183</v>
      </c>
      <c r="B1486" t="s">
        <v>193</v>
      </c>
      <c r="C1486">
        <v>0.406015037593984</v>
      </c>
      <c r="D1486">
        <v>0.47647058823529398</v>
      </c>
      <c r="E1486">
        <v>0.35371179039301298</v>
      </c>
      <c r="F1486">
        <v>5</v>
      </c>
    </row>
    <row r="1487" spans="1:6" x14ac:dyDescent="0.55000000000000004">
      <c r="A1487" t="s">
        <v>183</v>
      </c>
      <c r="B1487" t="s">
        <v>194</v>
      </c>
      <c r="C1487">
        <v>0.28571428571428498</v>
      </c>
      <c r="D1487">
        <v>0.38518518518518502</v>
      </c>
      <c r="E1487">
        <v>0.22707423580785999</v>
      </c>
      <c r="F1487">
        <v>5</v>
      </c>
    </row>
    <row r="1488" spans="1:6" x14ac:dyDescent="0.55000000000000004">
      <c r="A1488" t="s">
        <v>183</v>
      </c>
      <c r="B1488" t="s">
        <v>195</v>
      </c>
      <c r="C1488">
        <v>0.30320699708454801</v>
      </c>
      <c r="D1488">
        <v>0.45614035087719201</v>
      </c>
      <c r="E1488">
        <v>0.22707423580785999</v>
      </c>
      <c r="F1488">
        <v>5</v>
      </c>
    </row>
    <row r="1489" spans="1:6" x14ac:dyDescent="0.55000000000000004">
      <c r="A1489" t="s">
        <v>183</v>
      </c>
      <c r="B1489" t="s">
        <v>196</v>
      </c>
      <c r="C1489">
        <v>0.30769230769230699</v>
      </c>
      <c r="D1489">
        <v>0.47706422018348599</v>
      </c>
      <c r="E1489">
        <v>0.22707423580785999</v>
      </c>
      <c r="F1489">
        <v>5</v>
      </c>
    </row>
    <row r="1490" spans="1:6" x14ac:dyDescent="0.55000000000000004">
      <c r="A1490" t="s">
        <v>183</v>
      </c>
      <c r="B1490" t="s">
        <v>197</v>
      </c>
      <c r="C1490">
        <v>0.30447761194029799</v>
      </c>
      <c r="D1490">
        <v>0.48113207547169801</v>
      </c>
      <c r="E1490">
        <v>0.22270742358078599</v>
      </c>
      <c r="F1490">
        <v>5</v>
      </c>
    </row>
    <row r="1491" spans="1:6" x14ac:dyDescent="0.55000000000000004">
      <c r="A1491" t="s">
        <v>183</v>
      </c>
      <c r="B1491" t="s">
        <v>198</v>
      </c>
      <c r="C1491">
        <v>0.30120481927710802</v>
      </c>
      <c r="D1491">
        <v>0.485436893203883</v>
      </c>
      <c r="E1491">
        <v>0.21834061135371099</v>
      </c>
      <c r="F1491">
        <v>5</v>
      </c>
    </row>
    <row r="1492" spans="1:6" x14ac:dyDescent="0.55000000000000004">
      <c r="A1492" t="s">
        <v>183</v>
      </c>
      <c r="B1492" t="s">
        <v>199</v>
      </c>
      <c r="C1492">
        <v>0.29461756373937598</v>
      </c>
      <c r="D1492">
        <v>0.41935483870967699</v>
      </c>
      <c r="E1492">
        <v>0.22707423580785999</v>
      </c>
      <c r="F1492">
        <v>5</v>
      </c>
    </row>
    <row r="1493" spans="1:6" x14ac:dyDescent="0.55000000000000004">
      <c r="A1493" t="s">
        <v>183</v>
      </c>
      <c r="B1493" t="s">
        <v>200</v>
      </c>
      <c r="C1493">
        <v>0.30177514792899401</v>
      </c>
      <c r="D1493">
        <v>0.46788990825687998</v>
      </c>
      <c r="E1493">
        <v>0.22270742358078599</v>
      </c>
      <c r="F1493">
        <v>5</v>
      </c>
    </row>
    <row r="1494" spans="1:6" x14ac:dyDescent="0.55000000000000004">
      <c r="A1494" t="s">
        <v>183</v>
      </c>
      <c r="B1494" t="s">
        <v>201</v>
      </c>
      <c r="C1494">
        <v>0.30538922155688603</v>
      </c>
      <c r="D1494">
        <v>0.48571428571428499</v>
      </c>
      <c r="E1494">
        <v>0.22270742358078599</v>
      </c>
      <c r="F1494">
        <v>5</v>
      </c>
    </row>
    <row r="1495" spans="1:6" x14ac:dyDescent="0.55000000000000004">
      <c r="A1495" t="s">
        <v>183</v>
      </c>
      <c r="B1495" t="s">
        <v>202</v>
      </c>
      <c r="C1495">
        <v>0.30211480362537702</v>
      </c>
      <c r="D1495">
        <v>0.49019607843137197</v>
      </c>
      <c r="E1495">
        <v>0.21834061135371099</v>
      </c>
      <c r="F1495">
        <v>5</v>
      </c>
    </row>
    <row r="1496" spans="1:6" x14ac:dyDescent="0.55000000000000004">
      <c r="A1496" t="s">
        <v>183</v>
      </c>
      <c r="B1496" t="s">
        <v>203</v>
      </c>
      <c r="C1496">
        <v>0.30211480362537702</v>
      </c>
      <c r="D1496">
        <v>0.49019607843137197</v>
      </c>
      <c r="E1496">
        <v>0.21834061135371099</v>
      </c>
      <c r="F1496">
        <v>5</v>
      </c>
    </row>
    <row r="1497" spans="1:6" x14ac:dyDescent="0.55000000000000004">
      <c r="A1497" t="s">
        <v>183</v>
      </c>
      <c r="B1497" t="s">
        <v>204</v>
      </c>
      <c r="C1497">
        <v>0.29885057471264298</v>
      </c>
      <c r="D1497">
        <v>0.436974789915966</v>
      </c>
      <c r="E1497">
        <v>0.22707423580785999</v>
      </c>
      <c r="F1497">
        <v>5</v>
      </c>
    </row>
    <row r="1498" spans="1:6" x14ac:dyDescent="0.55000000000000004">
      <c r="A1498" t="s">
        <v>183</v>
      </c>
      <c r="B1498" t="s">
        <v>205</v>
      </c>
      <c r="C1498">
        <v>0.30357142857142799</v>
      </c>
      <c r="D1498">
        <v>0.47663551401869098</v>
      </c>
      <c r="E1498">
        <v>0.22270742358078599</v>
      </c>
      <c r="F1498">
        <v>5</v>
      </c>
    </row>
    <row r="1499" spans="1:6" x14ac:dyDescent="0.55000000000000004">
      <c r="A1499" t="s">
        <v>183</v>
      </c>
      <c r="B1499" t="s">
        <v>206</v>
      </c>
      <c r="C1499">
        <v>0.29518072289156599</v>
      </c>
      <c r="D1499">
        <v>0.475728155339805</v>
      </c>
      <c r="E1499">
        <v>0.213973799126637</v>
      </c>
      <c r="F1499">
        <v>5</v>
      </c>
    </row>
    <row r="1500" spans="1:6" x14ac:dyDescent="0.55000000000000004">
      <c r="A1500" t="s">
        <v>183</v>
      </c>
      <c r="B1500" t="s">
        <v>207</v>
      </c>
      <c r="C1500">
        <v>0.29518072289156599</v>
      </c>
      <c r="D1500">
        <v>0.475728155339805</v>
      </c>
      <c r="E1500">
        <v>0.213973799126637</v>
      </c>
      <c r="F1500">
        <v>5</v>
      </c>
    </row>
    <row r="1501" spans="1:6" x14ac:dyDescent="0.55000000000000004">
      <c r="A1501" t="s">
        <v>183</v>
      </c>
      <c r="B1501" t="s">
        <v>208</v>
      </c>
      <c r="C1501">
        <v>0.29003021148036201</v>
      </c>
      <c r="D1501">
        <v>0.47058823529411697</v>
      </c>
      <c r="E1501">
        <v>0.209606986899563</v>
      </c>
      <c r="F1501">
        <v>5</v>
      </c>
    </row>
    <row r="1502" spans="1:6" x14ac:dyDescent="0.55000000000000004">
      <c r="A1502" t="s">
        <v>183</v>
      </c>
      <c r="B1502" t="s">
        <v>209</v>
      </c>
      <c r="C1502">
        <v>0.30232558139534799</v>
      </c>
      <c r="D1502">
        <v>0.45217391304347798</v>
      </c>
      <c r="E1502">
        <v>0.22707423580785999</v>
      </c>
      <c r="F1502">
        <v>5</v>
      </c>
    </row>
    <row r="1503" spans="1:6" x14ac:dyDescent="0.55000000000000004">
      <c r="A1503" t="s">
        <v>183</v>
      </c>
      <c r="B1503" t="s">
        <v>210</v>
      </c>
      <c r="C1503">
        <v>0.29850746268656703</v>
      </c>
      <c r="D1503">
        <v>0.47169811320754701</v>
      </c>
      <c r="E1503">
        <v>0.21834061135371099</v>
      </c>
      <c r="F1503">
        <v>5</v>
      </c>
    </row>
    <row r="1504" spans="1:6" x14ac:dyDescent="0.55000000000000004">
      <c r="A1504" t="s">
        <v>183</v>
      </c>
      <c r="B1504" t="s">
        <v>211</v>
      </c>
      <c r="C1504">
        <v>0.29518072289156599</v>
      </c>
      <c r="D1504">
        <v>0.475728155339805</v>
      </c>
      <c r="E1504">
        <v>0.213973799126637</v>
      </c>
      <c r="F1504">
        <v>5</v>
      </c>
    </row>
    <row r="1505" spans="1:6" x14ac:dyDescent="0.55000000000000004">
      <c r="A1505" t="s">
        <v>183</v>
      </c>
      <c r="B1505" t="s">
        <v>212</v>
      </c>
      <c r="C1505">
        <v>0.29003021148036201</v>
      </c>
      <c r="D1505">
        <v>0.47058823529411697</v>
      </c>
      <c r="E1505">
        <v>0.209606986899563</v>
      </c>
      <c r="F1505">
        <v>5</v>
      </c>
    </row>
    <row r="1506" spans="1:6" x14ac:dyDescent="0.55000000000000004">
      <c r="A1506" t="s">
        <v>183</v>
      </c>
      <c r="B1506" t="s">
        <v>213</v>
      </c>
      <c r="C1506">
        <v>0.29003021148036201</v>
      </c>
      <c r="D1506">
        <v>0.47058823529411697</v>
      </c>
      <c r="E1506">
        <v>0.209606986899563</v>
      </c>
      <c r="F1506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based_on_max_results</vt:lpstr>
      <vt:lpstr>best_avg_setting</vt:lpstr>
      <vt:lpstr>aggregated_evaluation_measure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Kraus</cp:lastModifiedBy>
  <dcterms:created xsi:type="dcterms:W3CDTF">2024-03-04T08:29:51Z</dcterms:created>
  <dcterms:modified xsi:type="dcterms:W3CDTF">2024-03-12T12:57:15Z</dcterms:modified>
</cp:coreProperties>
</file>