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Ex1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Custom Office Templates\DataAnalayze\"/>
    </mc:Choice>
  </mc:AlternateContent>
  <xr:revisionPtr revIDLastSave="0" documentId="8_{D4501BF6-8E3E-4CF3-8782-76D82E1B564C}" xr6:coauthVersionLast="47" xr6:coauthVersionMax="47" xr10:uidLastSave="{00000000-0000-0000-0000-000000000000}"/>
  <bookViews>
    <workbookView xWindow="-108" yWindow="-108" windowWidth="23256" windowHeight="12456" activeTab="5" xr2:uid="{66848E7F-E122-49FF-A039-9F5779A35BBA}"/>
  </bookViews>
  <sheets>
    <sheet name="bar chart" sheetId="2" r:id="rId1"/>
    <sheet name="Line cahrt" sheetId="3" r:id="rId2"/>
    <sheet name="Dual chart" sheetId="4" r:id="rId3"/>
    <sheet name="pie chart" sheetId="5" r:id="rId4"/>
    <sheet name="scrale chart" sheetId="6" r:id="rId5"/>
    <sheet name="waterfall chart" sheetId="7" r:id="rId6"/>
  </sheets>
  <definedNames>
    <definedName name="_xlchart.v1.0" hidden="1">'waterfall chart'!$F$1</definedName>
    <definedName name="_xlchart.v1.1" hidden="1">'waterfall chart'!$F$2:$F$51</definedName>
    <definedName name="_xlchart.v1.10" hidden="1">'waterfall chart'!$E$1</definedName>
    <definedName name="_xlchart.v1.11" hidden="1">'waterfall chart'!$E$2:$E$51</definedName>
    <definedName name="_xlchart.v1.12" hidden="1">'waterfall chart'!$G$1</definedName>
    <definedName name="_xlchart.v1.13" hidden="1">'waterfall chart'!$G$2:$G$51</definedName>
    <definedName name="_xlchart.v1.14" hidden="1">'waterfall chart'!$P$22</definedName>
    <definedName name="_xlchart.v1.15" hidden="1">'waterfall chart'!$A$1</definedName>
    <definedName name="_xlchart.v1.16" hidden="1">'waterfall chart'!$A$2:$A$51</definedName>
    <definedName name="_xlchart.v1.17" hidden="1">'waterfall chart'!$F$1</definedName>
    <definedName name="_xlchart.v1.18" hidden="1">'waterfall chart'!$F$2:$F$51</definedName>
    <definedName name="_xlchart.v1.19" hidden="1">'waterfall chart'!$A$1</definedName>
    <definedName name="_xlchart.v1.2" hidden="1">'waterfall chart'!$G$1</definedName>
    <definedName name="_xlchart.v1.20" hidden="1">'waterfall chart'!$A$2:$A$51</definedName>
    <definedName name="_xlchart.v1.21" hidden="1">'waterfall chart'!$E$1</definedName>
    <definedName name="_xlchart.v1.22" hidden="1">'waterfall chart'!$E$2:$E$51</definedName>
    <definedName name="_xlchart.v1.23" hidden="1">'waterfall chart'!$G$1</definedName>
    <definedName name="_xlchart.v1.24" hidden="1">'waterfall chart'!$G$2:$G$51</definedName>
    <definedName name="_xlchart.v1.25" hidden="1">'waterfall chart'!$D$1</definedName>
    <definedName name="_xlchart.v1.26" hidden="1">'waterfall chart'!$D$2:$D$51</definedName>
    <definedName name="_xlchart.v1.27" hidden="1">'waterfall chart'!$F$1</definedName>
    <definedName name="_xlchart.v1.28" hidden="1">'waterfall chart'!$F$2:$F$51</definedName>
    <definedName name="_xlchart.v1.3" hidden="1">'waterfall chart'!$G$2:$G$51</definedName>
    <definedName name="_xlchart.v1.4" hidden="1">'waterfall chart'!$F$1</definedName>
    <definedName name="_xlchart.v1.5" hidden="1">'waterfall chart'!$F$2:$F$51</definedName>
    <definedName name="_xlchart.v1.6" hidden="1">'waterfall chart'!$G$1</definedName>
    <definedName name="_xlchart.v1.7" hidden="1">'waterfall chart'!$G$2:$G$51</definedName>
    <definedName name="_xlchart.v1.8" hidden="1">'waterfall chart'!$A$1</definedName>
    <definedName name="_xlchart.v1.9" hidden="1">'waterfall chart'!$A$2:$A$51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<sst xmlns="http://schemas.openxmlformats.org/spreadsheetml/2006/main" count="924" uniqueCount="103">
  <si>
    <t>shop_name</t>
  </si>
  <si>
    <t>address</t>
  </si>
  <si>
    <t>mode</t>
  </si>
  <si>
    <t>outlets</t>
  </si>
  <si>
    <t>customer_count</t>
  </si>
  <si>
    <t>sales</t>
  </si>
  <si>
    <t>employee</t>
  </si>
  <si>
    <t>swiggy instamart</t>
  </si>
  <si>
    <t>nandanvan</t>
  </si>
  <si>
    <t>online</t>
  </si>
  <si>
    <t>reliance mart</t>
  </si>
  <si>
    <t>jaripatka</t>
  </si>
  <si>
    <t>offline</t>
  </si>
  <si>
    <t>big basket</t>
  </si>
  <si>
    <t xml:space="preserve">wardhman </t>
  </si>
  <si>
    <t>dmart</t>
  </si>
  <si>
    <t>automotive</t>
  </si>
  <si>
    <t>dukan_wala</t>
  </si>
  <si>
    <t>Nagpur</t>
  </si>
  <si>
    <t>vishal mega mart</t>
  </si>
  <si>
    <t>bhande plot</t>
  </si>
  <si>
    <t>vishal mega mart1</t>
  </si>
  <si>
    <t>bhande plot1</t>
  </si>
  <si>
    <t>offline1</t>
  </si>
  <si>
    <t>vishal mega mart2</t>
  </si>
  <si>
    <t>bhande plot2</t>
  </si>
  <si>
    <t>offline2</t>
  </si>
  <si>
    <t>vishal mega mart3</t>
  </si>
  <si>
    <t>bhande plot3</t>
  </si>
  <si>
    <t>dmart1</t>
  </si>
  <si>
    <t>dukan_wala1</t>
  </si>
  <si>
    <t>shop</t>
  </si>
  <si>
    <t>shop1</t>
  </si>
  <si>
    <t>shop2</t>
  </si>
  <si>
    <t>shop3</t>
  </si>
  <si>
    <t>shop4</t>
  </si>
  <si>
    <t>shop5</t>
  </si>
  <si>
    <t>shop6</t>
  </si>
  <si>
    <t>shop7</t>
  </si>
  <si>
    <t>shop8</t>
  </si>
  <si>
    <t>shop9</t>
  </si>
  <si>
    <t>shop10</t>
  </si>
  <si>
    <t>shop11</t>
  </si>
  <si>
    <t>shop12</t>
  </si>
  <si>
    <t>shop13</t>
  </si>
  <si>
    <t>shop14</t>
  </si>
  <si>
    <t>shop15</t>
  </si>
  <si>
    <t>shop16</t>
  </si>
  <si>
    <t>shop17</t>
  </si>
  <si>
    <t>shop18</t>
  </si>
  <si>
    <t>shop19</t>
  </si>
  <si>
    <t>shop20</t>
  </si>
  <si>
    <t>shop21</t>
  </si>
  <si>
    <t>shop22</t>
  </si>
  <si>
    <t>shop23</t>
  </si>
  <si>
    <t>shop24</t>
  </si>
  <si>
    <t>shop25</t>
  </si>
  <si>
    <t>shop26</t>
  </si>
  <si>
    <t>shop27</t>
  </si>
  <si>
    <t>shop28</t>
  </si>
  <si>
    <t>shop29</t>
  </si>
  <si>
    <t>shop30</t>
  </si>
  <si>
    <t>shop31</t>
  </si>
  <si>
    <t>shop32</t>
  </si>
  <si>
    <t>shop33</t>
  </si>
  <si>
    <t>shop34</t>
  </si>
  <si>
    <t>shop35</t>
  </si>
  <si>
    <t>shop36</t>
  </si>
  <si>
    <t>shop37</t>
  </si>
  <si>
    <t>shivaji nagar</t>
  </si>
  <si>
    <t>ghandhi nagar</t>
  </si>
  <si>
    <t>mahal</t>
  </si>
  <si>
    <t>chavni</t>
  </si>
  <si>
    <t>shivaji nagar1</t>
  </si>
  <si>
    <t>ghandhi nagar2</t>
  </si>
  <si>
    <t>mahal2</t>
  </si>
  <si>
    <t>chavni1</t>
  </si>
  <si>
    <t>mahal1</t>
  </si>
  <si>
    <t>ghandhi nagar1</t>
  </si>
  <si>
    <t>shivaji nagar2</t>
  </si>
  <si>
    <t>chavni2</t>
  </si>
  <si>
    <t>nandanvan1</t>
  </si>
  <si>
    <t>jaripatka1</t>
  </si>
  <si>
    <t>wardhman 1</t>
  </si>
  <si>
    <t>automotive1</t>
  </si>
  <si>
    <t>shivaji nagar3</t>
  </si>
  <si>
    <t>ghandhi nagar3</t>
  </si>
  <si>
    <t>mahal3</t>
  </si>
  <si>
    <t>chavni3</t>
  </si>
  <si>
    <t>rajiv plot</t>
  </si>
  <si>
    <t>mankapur</t>
  </si>
  <si>
    <t>shivaji nagar4</t>
  </si>
  <si>
    <t>automotive2</t>
  </si>
  <si>
    <t>automotive3</t>
  </si>
  <si>
    <t>automotive4</t>
  </si>
  <si>
    <t>nagpur1</t>
  </si>
  <si>
    <t>sadar</t>
  </si>
  <si>
    <t>sadar1</t>
  </si>
  <si>
    <t>sadar2</t>
  </si>
  <si>
    <t>prakash nagar</t>
  </si>
  <si>
    <t>prakash nagar1</t>
  </si>
  <si>
    <t>prakash nagar2</t>
  </si>
  <si>
    <t>prakash nagar3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</si>
</sst>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FFFF"/>
      <name val="Calibri"/>
      <charset val="134"/>
      <scheme val="minor"/>
    </font>
    <font>
      <sz val="11"/>
      <color rgb="FF00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26262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1" fillId="3" borderId="2" xfId="0" applyFont="1" applyFill="1" applyBorder="1"/>
    <xf numFmtId="0" fontId="2" fillId="0" borderId="0" xfId="0" applyFont="1"/>
    <xf numFmtId="0" fontId="1" fillId="2" borderId="3" xfId="0" applyFont="1" applyFill="1" applyBorder="1"/>
    <xf numFmtId="0" fontId="2" fillId="0" borderId="3" xfId="0" applyFont="1" applyBorder="1"/>
    <xf numFmtId="0" fontId="1" fillId="2" borderId="4" xfId="0" applyFont="1" applyFill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chart'!$D$1</c:f>
              <c:strCache>
                <c:ptCount val="1"/>
                <c:pt idx="0">
                  <c:v>outlets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chart'!$A$2:$A$50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'bar chart'!$D$2:$D$50</c:f>
              <c:numCache>
                <c:formatCode>General</c:formatCode>
                <c:ptCount val="49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23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13</c:v>
                </c:pt>
                <c:pt idx="18">
                  <c:v>9</c:v>
                </c:pt>
                <c:pt idx="19">
                  <c:v>21</c:v>
                </c:pt>
                <c:pt idx="20">
                  <c:v>15</c:v>
                </c:pt>
                <c:pt idx="21">
                  <c:v>3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6</c:v>
                </c:pt>
                <c:pt idx="33">
                  <c:v>10</c:v>
                </c:pt>
                <c:pt idx="34">
                  <c:v>2</c:v>
                </c:pt>
                <c:pt idx="35">
                  <c:v>23</c:v>
                </c:pt>
                <c:pt idx="36">
                  <c:v>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22</c:v>
                </c:pt>
                <c:pt idx="48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1F-4BCF-AC4D-CBC16A66E2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84160"/>
        <c:axId val="86495680"/>
      </c:barChart>
      <c:catAx>
        <c:axId val="864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5680"/>
        <c:crosses val="autoZero"/>
        <c:auto val="1"/>
        <c:lblAlgn val="ctr"/>
        <c:lblOffset val="100"/>
        <c:noMultiLvlLbl val="0"/>
      </c:catAx>
      <c:valAx>
        <c:axId val="8649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'scrale chart'!$E$1</c:f>
              <c:strCache>
                <c:ptCount val="1"/>
                <c:pt idx="0">
                  <c:v>customer_count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'scrale chart'!$A$2:$A$51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xVal>
          <c:yVal>
            <c:numRef>
              <c:f>'scrale chart'!$E$2:$E$51</c:f>
              <c:numCache>
                <c:formatCode>General</c:formatCode>
                <c:ptCount val="50"/>
                <c:pt idx="0">
                  <c:v>15000</c:v>
                </c:pt>
                <c:pt idx="1">
                  <c:v>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5000</c:v>
                </c:pt>
                <c:pt idx="7">
                  <c:v>1000</c:v>
                </c:pt>
                <c:pt idx="8">
                  <c:v>7000</c:v>
                </c:pt>
                <c:pt idx="9">
                  <c:v>8000</c:v>
                </c:pt>
                <c:pt idx="10">
                  <c:v>1200</c:v>
                </c:pt>
                <c:pt idx="11">
                  <c:v>1500</c:v>
                </c:pt>
                <c:pt idx="12">
                  <c:v>1000</c:v>
                </c:pt>
                <c:pt idx="13">
                  <c:v>7000</c:v>
                </c:pt>
                <c:pt idx="14">
                  <c:v>700</c:v>
                </c:pt>
                <c:pt idx="15">
                  <c:v>3000</c:v>
                </c:pt>
                <c:pt idx="16">
                  <c:v>23000</c:v>
                </c:pt>
                <c:pt idx="17">
                  <c:v>2000</c:v>
                </c:pt>
                <c:pt idx="18">
                  <c:v>15020</c:v>
                </c:pt>
                <c:pt idx="19">
                  <c:v>1000</c:v>
                </c:pt>
                <c:pt idx="20">
                  <c:v>5000</c:v>
                </c:pt>
                <c:pt idx="21">
                  <c:v>3000</c:v>
                </c:pt>
                <c:pt idx="22">
                  <c:v>10403</c:v>
                </c:pt>
                <c:pt idx="23">
                  <c:v>4000</c:v>
                </c:pt>
                <c:pt idx="24">
                  <c:v>2000</c:v>
                </c:pt>
                <c:pt idx="25">
                  <c:v>1520</c:v>
                </c:pt>
                <c:pt idx="26">
                  <c:v>1000</c:v>
                </c:pt>
                <c:pt idx="27">
                  <c:v>1200</c:v>
                </c:pt>
                <c:pt idx="28">
                  <c:v>1430</c:v>
                </c:pt>
                <c:pt idx="29">
                  <c:v>2100</c:v>
                </c:pt>
                <c:pt idx="30">
                  <c:v>23000</c:v>
                </c:pt>
                <c:pt idx="31">
                  <c:v>2000</c:v>
                </c:pt>
                <c:pt idx="32">
                  <c:v>15020</c:v>
                </c:pt>
                <c:pt idx="33">
                  <c:v>1000</c:v>
                </c:pt>
                <c:pt idx="34">
                  <c:v>5000</c:v>
                </c:pt>
                <c:pt idx="35">
                  <c:v>3000</c:v>
                </c:pt>
                <c:pt idx="36">
                  <c:v>1040</c:v>
                </c:pt>
                <c:pt idx="37">
                  <c:v>2300</c:v>
                </c:pt>
                <c:pt idx="38">
                  <c:v>2000</c:v>
                </c:pt>
                <c:pt idx="39">
                  <c:v>1520</c:v>
                </c:pt>
                <c:pt idx="40">
                  <c:v>1400</c:v>
                </c:pt>
                <c:pt idx="41">
                  <c:v>5020</c:v>
                </c:pt>
                <c:pt idx="42">
                  <c:v>33000</c:v>
                </c:pt>
                <c:pt idx="43">
                  <c:v>1403</c:v>
                </c:pt>
                <c:pt idx="44">
                  <c:v>20030</c:v>
                </c:pt>
                <c:pt idx="45">
                  <c:v>2000</c:v>
                </c:pt>
                <c:pt idx="46">
                  <c:v>1520</c:v>
                </c:pt>
                <c:pt idx="47">
                  <c:v>1300</c:v>
                </c:pt>
                <c:pt idx="48">
                  <c:v>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AA-468C-9E1A-8FBA7B7B3EC7}"/>
            </c:ext>
          </c:extLst>
        </c:ser>
        <c:ser>
          <c:idx val="1"/>
          <c:order val="1"/>
          <c:tx>
            <c:strRef>
              <c:f>'scrale chart'!$G$1</c:f>
              <c:strCache>
                <c:ptCount val="1"/>
                <c:pt idx="0">
                  <c:v>employee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'scrale chart'!$A$2:$A$51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xVal>
          <c:yVal>
            <c:numRef>
              <c:f>'scrale chart'!$G$2:$G$51</c:f>
              <c:numCache>
                <c:formatCode>General</c:formatCode>
                <c:ptCount val="50"/>
                <c:pt idx="0">
                  <c:v>5000</c:v>
                </c:pt>
                <c:pt idx="1">
                  <c:v>1000</c:v>
                </c:pt>
                <c:pt idx="2">
                  <c:v>7000</c:v>
                </c:pt>
                <c:pt idx="3">
                  <c:v>700</c:v>
                </c:pt>
                <c:pt idx="4">
                  <c:v>20</c:v>
                </c:pt>
                <c:pt idx="5">
                  <c:v>100</c:v>
                </c:pt>
                <c:pt idx="6">
                  <c:v>1003</c:v>
                </c:pt>
                <c:pt idx="7">
                  <c:v>103</c:v>
                </c:pt>
                <c:pt idx="8">
                  <c:v>500</c:v>
                </c:pt>
                <c:pt idx="9">
                  <c:v>300</c:v>
                </c:pt>
                <c:pt idx="10">
                  <c:v>6001</c:v>
                </c:pt>
                <c:pt idx="11">
                  <c:v>552</c:v>
                </c:pt>
                <c:pt idx="12">
                  <c:v>504</c:v>
                </c:pt>
                <c:pt idx="13">
                  <c:v>575</c:v>
                </c:pt>
                <c:pt idx="14">
                  <c:v>364</c:v>
                </c:pt>
                <c:pt idx="15">
                  <c:v>5005</c:v>
                </c:pt>
                <c:pt idx="16">
                  <c:v>1008</c:v>
                </c:pt>
                <c:pt idx="17">
                  <c:v>1040</c:v>
                </c:pt>
                <c:pt idx="18">
                  <c:v>1055</c:v>
                </c:pt>
                <c:pt idx="19">
                  <c:v>840</c:v>
                </c:pt>
                <c:pt idx="20">
                  <c:v>142</c:v>
                </c:pt>
                <c:pt idx="21">
                  <c:v>94</c:v>
                </c:pt>
                <c:pt idx="22">
                  <c:v>3104</c:v>
                </c:pt>
                <c:pt idx="23">
                  <c:v>140</c:v>
                </c:pt>
                <c:pt idx="24">
                  <c:v>250</c:v>
                </c:pt>
                <c:pt idx="25">
                  <c:v>450</c:v>
                </c:pt>
                <c:pt idx="26">
                  <c:v>624</c:v>
                </c:pt>
                <c:pt idx="27">
                  <c:v>423</c:v>
                </c:pt>
                <c:pt idx="28">
                  <c:v>500</c:v>
                </c:pt>
                <c:pt idx="29">
                  <c:v>76</c:v>
                </c:pt>
                <c:pt idx="30">
                  <c:v>62</c:v>
                </c:pt>
                <c:pt idx="31">
                  <c:v>30</c:v>
                </c:pt>
                <c:pt idx="32">
                  <c:v>500</c:v>
                </c:pt>
                <c:pt idx="33">
                  <c:v>650</c:v>
                </c:pt>
                <c:pt idx="34">
                  <c:v>403</c:v>
                </c:pt>
                <c:pt idx="35">
                  <c:v>438</c:v>
                </c:pt>
                <c:pt idx="36">
                  <c:v>600</c:v>
                </c:pt>
                <c:pt idx="37">
                  <c:v>46</c:v>
                </c:pt>
                <c:pt idx="38">
                  <c:v>24</c:v>
                </c:pt>
                <c:pt idx="39">
                  <c:v>18</c:v>
                </c:pt>
                <c:pt idx="40">
                  <c:v>853</c:v>
                </c:pt>
                <c:pt idx="41">
                  <c:v>545</c:v>
                </c:pt>
                <c:pt idx="42">
                  <c:v>420</c:v>
                </c:pt>
                <c:pt idx="43">
                  <c:v>50</c:v>
                </c:pt>
                <c:pt idx="44">
                  <c:v>305</c:v>
                </c:pt>
                <c:pt idx="45">
                  <c:v>412</c:v>
                </c:pt>
                <c:pt idx="46">
                  <c:v>205</c:v>
                </c:pt>
                <c:pt idx="47">
                  <c:v>550</c:v>
                </c:pt>
                <c:pt idx="48">
                  <c:v>1305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AA-468C-9E1A-8FBA7B7B3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398000"/>
        <c:axId val="248441200"/>
      </c:scatterChart>
      <c:valAx>
        <c:axId val="24839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441200"/>
        <c:crosses val="autoZero"/>
        <c:crossBetween val="midCat"/>
      </c:valAx>
      <c:valAx>
        <c:axId val="248441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39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chart'!$G$1</c:f>
              <c:strCache>
                <c:ptCount val="1"/>
                <c:pt idx="0">
                  <c:v>employee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chart'!$A$2:$A$50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'bar chart'!$G$2:$G$50</c:f>
              <c:numCache>
                <c:formatCode>General</c:formatCode>
                <c:ptCount val="49"/>
                <c:pt idx="0">
                  <c:v>5000</c:v>
                </c:pt>
                <c:pt idx="1">
                  <c:v>1000</c:v>
                </c:pt>
                <c:pt idx="2">
                  <c:v>7000</c:v>
                </c:pt>
                <c:pt idx="3">
                  <c:v>700</c:v>
                </c:pt>
                <c:pt idx="4">
                  <c:v>20</c:v>
                </c:pt>
                <c:pt idx="5">
                  <c:v>100</c:v>
                </c:pt>
                <c:pt idx="6">
                  <c:v>1003</c:v>
                </c:pt>
                <c:pt idx="7">
                  <c:v>103</c:v>
                </c:pt>
                <c:pt idx="8">
                  <c:v>500</c:v>
                </c:pt>
                <c:pt idx="9">
                  <c:v>300</c:v>
                </c:pt>
                <c:pt idx="10">
                  <c:v>6001</c:v>
                </c:pt>
                <c:pt idx="11">
                  <c:v>552</c:v>
                </c:pt>
                <c:pt idx="12">
                  <c:v>504</c:v>
                </c:pt>
                <c:pt idx="13">
                  <c:v>575</c:v>
                </c:pt>
                <c:pt idx="14">
                  <c:v>364</c:v>
                </c:pt>
                <c:pt idx="15">
                  <c:v>5005</c:v>
                </c:pt>
                <c:pt idx="16">
                  <c:v>1008</c:v>
                </c:pt>
                <c:pt idx="17">
                  <c:v>1040</c:v>
                </c:pt>
                <c:pt idx="18">
                  <c:v>1055</c:v>
                </c:pt>
                <c:pt idx="19">
                  <c:v>840</c:v>
                </c:pt>
                <c:pt idx="20">
                  <c:v>142</c:v>
                </c:pt>
                <c:pt idx="21">
                  <c:v>94</c:v>
                </c:pt>
                <c:pt idx="22">
                  <c:v>3104</c:v>
                </c:pt>
                <c:pt idx="23">
                  <c:v>140</c:v>
                </c:pt>
                <c:pt idx="24">
                  <c:v>250</c:v>
                </c:pt>
                <c:pt idx="25">
                  <c:v>450</c:v>
                </c:pt>
                <c:pt idx="26">
                  <c:v>624</c:v>
                </c:pt>
                <c:pt idx="27">
                  <c:v>423</c:v>
                </c:pt>
                <c:pt idx="28">
                  <c:v>500</c:v>
                </c:pt>
                <c:pt idx="29">
                  <c:v>76</c:v>
                </c:pt>
                <c:pt idx="30">
                  <c:v>62</c:v>
                </c:pt>
                <c:pt idx="31">
                  <c:v>30</c:v>
                </c:pt>
                <c:pt idx="32">
                  <c:v>500</c:v>
                </c:pt>
                <c:pt idx="33">
                  <c:v>650</c:v>
                </c:pt>
                <c:pt idx="34">
                  <c:v>403</c:v>
                </c:pt>
                <c:pt idx="35">
                  <c:v>438</c:v>
                </c:pt>
                <c:pt idx="36">
                  <c:v>600</c:v>
                </c:pt>
                <c:pt idx="37">
                  <c:v>46</c:v>
                </c:pt>
                <c:pt idx="38">
                  <c:v>24</c:v>
                </c:pt>
                <c:pt idx="39">
                  <c:v>18</c:v>
                </c:pt>
                <c:pt idx="40">
                  <c:v>853</c:v>
                </c:pt>
                <c:pt idx="41">
                  <c:v>545</c:v>
                </c:pt>
                <c:pt idx="42">
                  <c:v>420</c:v>
                </c:pt>
                <c:pt idx="43">
                  <c:v>50</c:v>
                </c:pt>
                <c:pt idx="44">
                  <c:v>305</c:v>
                </c:pt>
                <c:pt idx="45">
                  <c:v>412</c:v>
                </c:pt>
                <c:pt idx="46">
                  <c:v>205</c:v>
                </c:pt>
                <c:pt idx="47">
                  <c:v>550</c:v>
                </c:pt>
                <c:pt idx="48">
                  <c:v>1305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32-4120-A4E7-BAA517E35E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90880"/>
        <c:axId val="86499040"/>
      </c:barChart>
      <c:catAx>
        <c:axId val="86490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9040"/>
        <c:crosses val="autoZero"/>
        <c:auto val="1"/>
        <c:lblAlgn val="ctr"/>
        <c:lblOffset val="100"/>
        <c:noMultiLvlLbl val="0"/>
      </c:catAx>
      <c:valAx>
        <c:axId val="8649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90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 cahrt'!$F$1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'Line cahrt'!$A$2:$A$51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'Line cahrt'!$F$2:$F$51</c:f>
              <c:numCache>
                <c:formatCode>General</c:formatCode>
                <c:ptCount val="50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12000</c:v>
                </c:pt>
                <c:pt idx="8">
                  <c:v>10003</c:v>
                </c:pt>
                <c:pt idx="9">
                  <c:v>100023</c:v>
                </c:pt>
                <c:pt idx="10">
                  <c:v>50012</c:v>
                </c:pt>
                <c:pt idx="11">
                  <c:v>60002</c:v>
                </c:pt>
                <c:pt idx="12">
                  <c:v>45500</c:v>
                </c:pt>
                <c:pt idx="13">
                  <c:v>43557</c:v>
                </c:pt>
                <c:pt idx="14">
                  <c:v>12000</c:v>
                </c:pt>
                <c:pt idx="15">
                  <c:v>13005</c:v>
                </c:pt>
                <c:pt idx="16">
                  <c:v>15000</c:v>
                </c:pt>
                <c:pt idx="17">
                  <c:v>3200</c:v>
                </c:pt>
                <c:pt idx="18">
                  <c:v>16420</c:v>
                </c:pt>
                <c:pt idx="19">
                  <c:v>102003</c:v>
                </c:pt>
                <c:pt idx="20">
                  <c:v>1570</c:v>
                </c:pt>
                <c:pt idx="21">
                  <c:v>35000</c:v>
                </c:pt>
                <c:pt idx="22">
                  <c:v>14550</c:v>
                </c:pt>
                <c:pt idx="23">
                  <c:v>146200</c:v>
                </c:pt>
                <c:pt idx="24">
                  <c:v>51000</c:v>
                </c:pt>
                <c:pt idx="25">
                  <c:v>14500</c:v>
                </c:pt>
                <c:pt idx="26">
                  <c:v>12200</c:v>
                </c:pt>
                <c:pt idx="27">
                  <c:v>25000</c:v>
                </c:pt>
                <c:pt idx="28">
                  <c:v>12374</c:v>
                </c:pt>
                <c:pt idx="29">
                  <c:v>12620</c:v>
                </c:pt>
                <c:pt idx="30">
                  <c:v>21400</c:v>
                </c:pt>
                <c:pt idx="31">
                  <c:v>25002</c:v>
                </c:pt>
                <c:pt idx="32">
                  <c:v>25656</c:v>
                </c:pt>
                <c:pt idx="33">
                  <c:v>15582</c:v>
                </c:pt>
                <c:pt idx="34">
                  <c:v>85558</c:v>
                </c:pt>
                <c:pt idx="35">
                  <c:v>25554</c:v>
                </c:pt>
                <c:pt idx="36">
                  <c:v>4000</c:v>
                </c:pt>
                <c:pt idx="37">
                  <c:v>50000</c:v>
                </c:pt>
                <c:pt idx="38">
                  <c:v>2255</c:v>
                </c:pt>
                <c:pt idx="39">
                  <c:v>15522</c:v>
                </c:pt>
                <c:pt idx="40">
                  <c:v>5000</c:v>
                </c:pt>
                <c:pt idx="41">
                  <c:v>16000</c:v>
                </c:pt>
                <c:pt idx="42">
                  <c:v>5620</c:v>
                </c:pt>
                <c:pt idx="43">
                  <c:v>47500</c:v>
                </c:pt>
                <c:pt idx="44">
                  <c:v>78045</c:v>
                </c:pt>
                <c:pt idx="45">
                  <c:v>24250</c:v>
                </c:pt>
                <c:pt idx="46">
                  <c:v>7000</c:v>
                </c:pt>
                <c:pt idx="47">
                  <c:v>15500</c:v>
                </c:pt>
                <c:pt idx="48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19-47F2-BA24-BA48DB8F7F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548000"/>
        <c:axId val="86536960"/>
      </c:lineChart>
      <c:catAx>
        <c:axId val="8654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36960"/>
        <c:crosses val="autoZero"/>
        <c:auto val="1"/>
        <c:lblAlgn val="ctr"/>
        <c:lblOffset val="100"/>
        <c:noMultiLvlLbl val="0"/>
      </c:catAx>
      <c:valAx>
        <c:axId val="865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'Line cahrt'!$D$1</c:f>
              <c:strCache>
                <c:ptCount val="1"/>
                <c:pt idx="0">
                  <c:v>outlets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cahrt'!$A$2:$A$51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'Line cahrt'!$D$2:$D$51</c:f>
              <c:numCache>
                <c:formatCode>General</c:formatCode>
                <c:ptCount val="50"/>
                <c:pt idx="0">
                  <c:v>1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23</c:v>
                </c:pt>
                <c:pt idx="7">
                  <c:v>6</c:v>
                </c:pt>
                <c:pt idx="8">
                  <c:v>3</c:v>
                </c:pt>
                <c:pt idx="9">
                  <c:v>5</c:v>
                </c:pt>
                <c:pt idx="10">
                  <c:v>14</c:v>
                </c:pt>
                <c:pt idx="11">
                  <c:v>12</c:v>
                </c:pt>
                <c:pt idx="12">
                  <c:v>10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7</c:v>
                </c:pt>
                <c:pt idx="17">
                  <c:v>13</c:v>
                </c:pt>
                <c:pt idx="18">
                  <c:v>9</c:v>
                </c:pt>
                <c:pt idx="19">
                  <c:v>21</c:v>
                </c:pt>
                <c:pt idx="20">
                  <c:v>15</c:v>
                </c:pt>
                <c:pt idx="21">
                  <c:v>3</c:v>
                </c:pt>
                <c:pt idx="22">
                  <c:v>8</c:v>
                </c:pt>
                <c:pt idx="23">
                  <c:v>1</c:v>
                </c:pt>
                <c:pt idx="24">
                  <c:v>6</c:v>
                </c:pt>
                <c:pt idx="25">
                  <c:v>3</c:v>
                </c:pt>
                <c:pt idx="26">
                  <c:v>5</c:v>
                </c:pt>
                <c:pt idx="27">
                  <c:v>3</c:v>
                </c:pt>
                <c:pt idx="28">
                  <c:v>5</c:v>
                </c:pt>
                <c:pt idx="29">
                  <c:v>14</c:v>
                </c:pt>
                <c:pt idx="30">
                  <c:v>12</c:v>
                </c:pt>
                <c:pt idx="31">
                  <c:v>10</c:v>
                </c:pt>
                <c:pt idx="32">
                  <c:v>6</c:v>
                </c:pt>
                <c:pt idx="33">
                  <c:v>10</c:v>
                </c:pt>
                <c:pt idx="34">
                  <c:v>2</c:v>
                </c:pt>
                <c:pt idx="35">
                  <c:v>23</c:v>
                </c:pt>
                <c:pt idx="36">
                  <c:v>6</c:v>
                </c:pt>
                <c:pt idx="37">
                  <c:v>14</c:v>
                </c:pt>
                <c:pt idx="38">
                  <c:v>12</c:v>
                </c:pt>
                <c:pt idx="39">
                  <c:v>10</c:v>
                </c:pt>
                <c:pt idx="40">
                  <c:v>3</c:v>
                </c:pt>
                <c:pt idx="41">
                  <c:v>8</c:v>
                </c:pt>
                <c:pt idx="42">
                  <c:v>1</c:v>
                </c:pt>
                <c:pt idx="43">
                  <c:v>6</c:v>
                </c:pt>
                <c:pt idx="44">
                  <c:v>3</c:v>
                </c:pt>
                <c:pt idx="45">
                  <c:v>5</c:v>
                </c:pt>
                <c:pt idx="46">
                  <c:v>3</c:v>
                </c:pt>
                <c:pt idx="47">
                  <c:v>22</c:v>
                </c:pt>
                <c:pt idx="48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2E-466C-93D9-A78082957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546080"/>
        <c:axId val="86559520"/>
      </c:lineChart>
      <c:catAx>
        <c:axId val="86546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59520"/>
        <c:crosses val="autoZero"/>
        <c:auto val="1"/>
        <c:lblAlgn val="ctr"/>
        <c:lblOffset val="100"/>
        <c:noMultiLvlLbl val="0"/>
      </c:catAx>
      <c:valAx>
        <c:axId val="8655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46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'Dual chart'!$E$1</c:f>
              <c:strCache>
                <c:ptCount val="1"/>
                <c:pt idx="0">
                  <c:v>customer_count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'Dual chart'!$A$2:$A$54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'Dual chart'!$E$2:$E$54</c:f>
              <c:numCache>
                <c:formatCode>General</c:formatCode>
                <c:ptCount val="53"/>
                <c:pt idx="0">
                  <c:v>15000</c:v>
                </c:pt>
                <c:pt idx="1">
                  <c:v>17000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2826</c:v>
                </c:pt>
                <c:pt idx="7">
                  <c:v>7463</c:v>
                </c:pt>
                <c:pt idx="8">
                  <c:v>17178</c:v>
                </c:pt>
                <c:pt idx="9">
                  <c:v>11039</c:v>
                </c:pt>
                <c:pt idx="10">
                  <c:v>9791</c:v>
                </c:pt>
                <c:pt idx="11">
                  <c:v>16910</c:v>
                </c:pt>
                <c:pt idx="12">
                  <c:v>1144</c:v>
                </c:pt>
                <c:pt idx="13">
                  <c:v>5584</c:v>
                </c:pt>
                <c:pt idx="14">
                  <c:v>19019</c:v>
                </c:pt>
                <c:pt idx="15">
                  <c:v>15129</c:v>
                </c:pt>
                <c:pt idx="16">
                  <c:v>4740</c:v>
                </c:pt>
                <c:pt idx="17">
                  <c:v>12568</c:v>
                </c:pt>
                <c:pt idx="18">
                  <c:v>16606</c:v>
                </c:pt>
                <c:pt idx="19">
                  <c:v>17599</c:v>
                </c:pt>
                <c:pt idx="20">
                  <c:v>12057</c:v>
                </c:pt>
                <c:pt idx="21">
                  <c:v>15360</c:v>
                </c:pt>
                <c:pt idx="22">
                  <c:v>1485</c:v>
                </c:pt>
                <c:pt idx="23">
                  <c:v>13102</c:v>
                </c:pt>
                <c:pt idx="24">
                  <c:v>16611</c:v>
                </c:pt>
                <c:pt idx="25">
                  <c:v>1052</c:v>
                </c:pt>
                <c:pt idx="26">
                  <c:v>6907</c:v>
                </c:pt>
                <c:pt idx="27">
                  <c:v>11825</c:v>
                </c:pt>
                <c:pt idx="28">
                  <c:v>15762</c:v>
                </c:pt>
                <c:pt idx="29">
                  <c:v>11569</c:v>
                </c:pt>
                <c:pt idx="30">
                  <c:v>17588</c:v>
                </c:pt>
                <c:pt idx="31">
                  <c:v>14731</c:v>
                </c:pt>
                <c:pt idx="32">
                  <c:v>12892</c:v>
                </c:pt>
                <c:pt idx="33">
                  <c:v>5252</c:v>
                </c:pt>
                <c:pt idx="34">
                  <c:v>19318</c:v>
                </c:pt>
                <c:pt idx="35">
                  <c:v>16729</c:v>
                </c:pt>
                <c:pt idx="36">
                  <c:v>12987</c:v>
                </c:pt>
                <c:pt idx="37">
                  <c:v>17861</c:v>
                </c:pt>
                <c:pt idx="38">
                  <c:v>10431</c:v>
                </c:pt>
                <c:pt idx="39">
                  <c:v>17509</c:v>
                </c:pt>
                <c:pt idx="40">
                  <c:v>5219</c:v>
                </c:pt>
                <c:pt idx="41">
                  <c:v>13803</c:v>
                </c:pt>
                <c:pt idx="42">
                  <c:v>11463</c:v>
                </c:pt>
                <c:pt idx="43">
                  <c:v>15762</c:v>
                </c:pt>
                <c:pt idx="44">
                  <c:v>11569</c:v>
                </c:pt>
                <c:pt idx="45">
                  <c:v>17588</c:v>
                </c:pt>
                <c:pt idx="46">
                  <c:v>14731</c:v>
                </c:pt>
                <c:pt idx="47">
                  <c:v>12892</c:v>
                </c:pt>
                <c:pt idx="48">
                  <c:v>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0-49FF-BE80-9BE644663EC2}"/>
            </c:ext>
          </c:extLst>
        </c:ser>
        <c:ser>
          <c:idx val="1"/>
          <c:order val="1"/>
          <c:tx>
            <c:strRef>
              <c:f>'Dual chart'!$F$1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'Dual chart'!$A$2:$A$54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'Dual chart'!$F$2:$F$54</c:f>
              <c:numCache>
                <c:formatCode>General</c:formatCode>
                <c:ptCount val="53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12000</c:v>
                </c:pt>
                <c:pt idx="8">
                  <c:v>10003</c:v>
                </c:pt>
                <c:pt idx="9">
                  <c:v>100023</c:v>
                </c:pt>
                <c:pt idx="10">
                  <c:v>50012</c:v>
                </c:pt>
                <c:pt idx="11">
                  <c:v>60002</c:v>
                </c:pt>
                <c:pt idx="12">
                  <c:v>45500</c:v>
                </c:pt>
                <c:pt idx="13">
                  <c:v>43557</c:v>
                </c:pt>
                <c:pt idx="14">
                  <c:v>12000</c:v>
                </c:pt>
                <c:pt idx="15">
                  <c:v>13005</c:v>
                </c:pt>
                <c:pt idx="16">
                  <c:v>15000</c:v>
                </c:pt>
                <c:pt idx="17">
                  <c:v>3200</c:v>
                </c:pt>
                <c:pt idx="18">
                  <c:v>16420</c:v>
                </c:pt>
                <c:pt idx="19">
                  <c:v>102003</c:v>
                </c:pt>
                <c:pt idx="20">
                  <c:v>1570</c:v>
                </c:pt>
                <c:pt idx="21">
                  <c:v>35000</c:v>
                </c:pt>
                <c:pt idx="22">
                  <c:v>14550</c:v>
                </c:pt>
                <c:pt idx="23">
                  <c:v>146200</c:v>
                </c:pt>
                <c:pt idx="24">
                  <c:v>51000</c:v>
                </c:pt>
                <c:pt idx="25">
                  <c:v>14500</c:v>
                </c:pt>
                <c:pt idx="26">
                  <c:v>12200</c:v>
                </c:pt>
                <c:pt idx="27">
                  <c:v>25000</c:v>
                </c:pt>
                <c:pt idx="28">
                  <c:v>12374</c:v>
                </c:pt>
                <c:pt idx="29">
                  <c:v>12620</c:v>
                </c:pt>
                <c:pt idx="30">
                  <c:v>21400</c:v>
                </c:pt>
                <c:pt idx="31">
                  <c:v>25002</c:v>
                </c:pt>
                <c:pt idx="32">
                  <c:v>25656</c:v>
                </c:pt>
                <c:pt idx="33">
                  <c:v>15582</c:v>
                </c:pt>
                <c:pt idx="34">
                  <c:v>85558</c:v>
                </c:pt>
                <c:pt idx="35">
                  <c:v>25554</c:v>
                </c:pt>
                <c:pt idx="36">
                  <c:v>4000</c:v>
                </c:pt>
                <c:pt idx="37">
                  <c:v>50000</c:v>
                </c:pt>
                <c:pt idx="38">
                  <c:v>2255</c:v>
                </c:pt>
                <c:pt idx="39">
                  <c:v>15522</c:v>
                </c:pt>
                <c:pt idx="40">
                  <c:v>5000</c:v>
                </c:pt>
                <c:pt idx="41">
                  <c:v>16000</c:v>
                </c:pt>
                <c:pt idx="42">
                  <c:v>5620</c:v>
                </c:pt>
                <c:pt idx="43">
                  <c:v>47500</c:v>
                </c:pt>
                <c:pt idx="44">
                  <c:v>78045</c:v>
                </c:pt>
                <c:pt idx="45">
                  <c:v>24250</c:v>
                </c:pt>
                <c:pt idx="46">
                  <c:v>7000</c:v>
                </c:pt>
                <c:pt idx="47">
                  <c:v>15500</c:v>
                </c:pt>
                <c:pt idx="48">
                  <c:v>45000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0-49FF-BE80-9BE644663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79136"/>
        <c:axId val="84593056"/>
      </c:lineChart>
      <c:catAx>
        <c:axId val="84579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93056"/>
        <c:crosses val="autoZero"/>
        <c:auto val="1"/>
        <c:lblAlgn val="ctr"/>
        <c:lblOffset val="100"/>
        <c:noMultiLvlLbl val="0"/>
      </c:catAx>
      <c:valAx>
        <c:axId val="8459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7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'Dual chart'!$E$1</c:f>
              <c:strCache>
                <c:ptCount val="1"/>
                <c:pt idx="0">
                  <c:v>customer_count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'Dual chart'!$A$2:$A$54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'Dual chart'!$E$2:$E$54</c:f>
              <c:numCache>
                <c:formatCode>General</c:formatCode>
                <c:ptCount val="53"/>
                <c:pt idx="0">
                  <c:v>15000</c:v>
                </c:pt>
                <c:pt idx="1">
                  <c:v>17000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2826</c:v>
                </c:pt>
                <c:pt idx="7">
                  <c:v>7463</c:v>
                </c:pt>
                <c:pt idx="8">
                  <c:v>17178</c:v>
                </c:pt>
                <c:pt idx="9">
                  <c:v>11039</c:v>
                </c:pt>
                <c:pt idx="10">
                  <c:v>9791</c:v>
                </c:pt>
                <c:pt idx="11">
                  <c:v>16910</c:v>
                </c:pt>
                <c:pt idx="12">
                  <c:v>1144</c:v>
                </c:pt>
                <c:pt idx="13">
                  <c:v>5584</c:v>
                </c:pt>
                <c:pt idx="14">
                  <c:v>19019</c:v>
                </c:pt>
                <c:pt idx="15">
                  <c:v>15129</c:v>
                </c:pt>
                <c:pt idx="16">
                  <c:v>4740</c:v>
                </c:pt>
                <c:pt idx="17">
                  <c:v>12568</c:v>
                </c:pt>
                <c:pt idx="18">
                  <c:v>16606</c:v>
                </c:pt>
                <c:pt idx="19">
                  <c:v>17599</c:v>
                </c:pt>
                <c:pt idx="20">
                  <c:v>12057</c:v>
                </c:pt>
                <c:pt idx="21">
                  <c:v>15360</c:v>
                </c:pt>
                <c:pt idx="22">
                  <c:v>1485</c:v>
                </c:pt>
                <c:pt idx="23">
                  <c:v>13102</c:v>
                </c:pt>
                <c:pt idx="24">
                  <c:v>16611</c:v>
                </c:pt>
                <c:pt idx="25">
                  <c:v>1052</c:v>
                </c:pt>
                <c:pt idx="26">
                  <c:v>6907</c:v>
                </c:pt>
                <c:pt idx="27">
                  <c:v>11825</c:v>
                </c:pt>
                <c:pt idx="28">
                  <c:v>15762</c:v>
                </c:pt>
                <c:pt idx="29">
                  <c:v>11569</c:v>
                </c:pt>
                <c:pt idx="30">
                  <c:v>17588</c:v>
                </c:pt>
                <c:pt idx="31">
                  <c:v>14731</c:v>
                </c:pt>
                <c:pt idx="32">
                  <c:v>12892</c:v>
                </c:pt>
                <c:pt idx="33">
                  <c:v>5252</c:v>
                </c:pt>
                <c:pt idx="34">
                  <c:v>19318</c:v>
                </c:pt>
                <c:pt idx="35">
                  <c:v>16729</c:v>
                </c:pt>
                <c:pt idx="36">
                  <c:v>12987</c:v>
                </c:pt>
                <c:pt idx="37">
                  <c:v>17861</c:v>
                </c:pt>
                <c:pt idx="38">
                  <c:v>10431</c:v>
                </c:pt>
                <c:pt idx="39">
                  <c:v>17509</c:v>
                </c:pt>
                <c:pt idx="40">
                  <c:v>5219</c:v>
                </c:pt>
                <c:pt idx="41">
                  <c:v>13803</c:v>
                </c:pt>
                <c:pt idx="42">
                  <c:v>11463</c:v>
                </c:pt>
                <c:pt idx="43">
                  <c:v>15762</c:v>
                </c:pt>
                <c:pt idx="44">
                  <c:v>11569</c:v>
                </c:pt>
                <c:pt idx="45">
                  <c:v>17588</c:v>
                </c:pt>
                <c:pt idx="46">
                  <c:v>14731</c:v>
                </c:pt>
                <c:pt idx="47">
                  <c:v>12892</c:v>
                </c:pt>
                <c:pt idx="48">
                  <c:v>5252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D-4E42-9D38-AFE7E88599A6}"/>
            </c:ext>
          </c:extLst>
        </c:ser>
        <c:ser>
          <c:idx val="1"/>
          <c:order val="1"/>
          <c:tx>
            <c:strRef>
              <c:f>'Dual chart'!$G$1</c:f>
              <c:strCache>
                <c:ptCount val="1"/>
                <c:pt idx="0">
                  <c:v>employee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'Dual chart'!$A$2:$A$54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'Dual chart'!$G$2:$G$54</c:f>
              <c:numCache>
                <c:formatCode>General</c:formatCode>
                <c:ptCount val="53"/>
                <c:pt idx="0">
                  <c:v>5000</c:v>
                </c:pt>
                <c:pt idx="1">
                  <c:v>1000</c:v>
                </c:pt>
                <c:pt idx="2">
                  <c:v>7000</c:v>
                </c:pt>
                <c:pt idx="3">
                  <c:v>700</c:v>
                </c:pt>
                <c:pt idx="4">
                  <c:v>200</c:v>
                </c:pt>
                <c:pt idx="5">
                  <c:v>100</c:v>
                </c:pt>
                <c:pt idx="6">
                  <c:v>1003</c:v>
                </c:pt>
                <c:pt idx="7">
                  <c:v>1003</c:v>
                </c:pt>
                <c:pt idx="8">
                  <c:v>500</c:v>
                </c:pt>
                <c:pt idx="9">
                  <c:v>300</c:v>
                </c:pt>
                <c:pt idx="10">
                  <c:v>6001</c:v>
                </c:pt>
                <c:pt idx="11">
                  <c:v>552</c:v>
                </c:pt>
                <c:pt idx="12">
                  <c:v>504</c:v>
                </c:pt>
                <c:pt idx="13">
                  <c:v>575</c:v>
                </c:pt>
                <c:pt idx="14">
                  <c:v>364</c:v>
                </c:pt>
                <c:pt idx="15">
                  <c:v>5005</c:v>
                </c:pt>
                <c:pt idx="16">
                  <c:v>1008</c:v>
                </c:pt>
                <c:pt idx="17">
                  <c:v>1040</c:v>
                </c:pt>
                <c:pt idx="18">
                  <c:v>1055</c:v>
                </c:pt>
                <c:pt idx="19">
                  <c:v>840</c:v>
                </c:pt>
                <c:pt idx="20">
                  <c:v>142</c:v>
                </c:pt>
                <c:pt idx="21">
                  <c:v>94</c:v>
                </c:pt>
                <c:pt idx="22">
                  <c:v>3104</c:v>
                </c:pt>
                <c:pt idx="23">
                  <c:v>140</c:v>
                </c:pt>
                <c:pt idx="24">
                  <c:v>250</c:v>
                </c:pt>
                <c:pt idx="25">
                  <c:v>450</c:v>
                </c:pt>
                <c:pt idx="26">
                  <c:v>624</c:v>
                </c:pt>
                <c:pt idx="27">
                  <c:v>423</c:v>
                </c:pt>
                <c:pt idx="28">
                  <c:v>500</c:v>
                </c:pt>
                <c:pt idx="29">
                  <c:v>76</c:v>
                </c:pt>
                <c:pt idx="30">
                  <c:v>62</c:v>
                </c:pt>
                <c:pt idx="31">
                  <c:v>30</c:v>
                </c:pt>
                <c:pt idx="32">
                  <c:v>500</c:v>
                </c:pt>
                <c:pt idx="33">
                  <c:v>650</c:v>
                </c:pt>
                <c:pt idx="34">
                  <c:v>403</c:v>
                </c:pt>
                <c:pt idx="35">
                  <c:v>438</c:v>
                </c:pt>
                <c:pt idx="36">
                  <c:v>600</c:v>
                </c:pt>
                <c:pt idx="37">
                  <c:v>46</c:v>
                </c:pt>
                <c:pt idx="38">
                  <c:v>24</c:v>
                </c:pt>
                <c:pt idx="39">
                  <c:v>18</c:v>
                </c:pt>
                <c:pt idx="40">
                  <c:v>853</c:v>
                </c:pt>
                <c:pt idx="41">
                  <c:v>545</c:v>
                </c:pt>
                <c:pt idx="42">
                  <c:v>420</c:v>
                </c:pt>
                <c:pt idx="43">
                  <c:v>50</c:v>
                </c:pt>
                <c:pt idx="44">
                  <c:v>305</c:v>
                </c:pt>
                <c:pt idx="45">
                  <c:v>412</c:v>
                </c:pt>
                <c:pt idx="46">
                  <c:v>205</c:v>
                </c:pt>
                <c:pt idx="47">
                  <c:v>550</c:v>
                </c:pt>
                <c:pt idx="48">
                  <c:v>1305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D-4E42-9D38-AFE7E8859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4586336"/>
        <c:axId val="84588736"/>
      </c:lineChart>
      <c:catAx>
        <c:axId val="845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8736"/>
        <c:crosses val="autoZero"/>
        <c:auto val="1"/>
        <c:lblAlgn val="ctr"/>
        <c:lblOffset val="100"/>
        <c:noMultiLvlLbl val="0"/>
      </c:catAx>
      <c:valAx>
        <c:axId val="8458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'pie chart'!$F$1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'pie chart'!$F$2:$F$51</c:f>
              <c:numCache>
                <c:formatCode>General</c:formatCode>
                <c:ptCount val="50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12000</c:v>
                </c:pt>
                <c:pt idx="8">
                  <c:v>10003</c:v>
                </c:pt>
                <c:pt idx="9">
                  <c:v>100023</c:v>
                </c:pt>
                <c:pt idx="10">
                  <c:v>50012</c:v>
                </c:pt>
                <c:pt idx="11">
                  <c:v>60002</c:v>
                </c:pt>
                <c:pt idx="12">
                  <c:v>45500</c:v>
                </c:pt>
                <c:pt idx="13">
                  <c:v>43557</c:v>
                </c:pt>
                <c:pt idx="14">
                  <c:v>12000</c:v>
                </c:pt>
                <c:pt idx="15">
                  <c:v>13005</c:v>
                </c:pt>
                <c:pt idx="16">
                  <c:v>15000</c:v>
                </c:pt>
                <c:pt idx="17">
                  <c:v>3200</c:v>
                </c:pt>
                <c:pt idx="18">
                  <c:v>16420</c:v>
                </c:pt>
                <c:pt idx="19">
                  <c:v>102003</c:v>
                </c:pt>
                <c:pt idx="20">
                  <c:v>1570</c:v>
                </c:pt>
                <c:pt idx="21">
                  <c:v>35000</c:v>
                </c:pt>
                <c:pt idx="22">
                  <c:v>14550</c:v>
                </c:pt>
                <c:pt idx="23">
                  <c:v>146200</c:v>
                </c:pt>
                <c:pt idx="24">
                  <c:v>51000</c:v>
                </c:pt>
                <c:pt idx="25">
                  <c:v>14500</c:v>
                </c:pt>
                <c:pt idx="26">
                  <c:v>12200</c:v>
                </c:pt>
                <c:pt idx="27">
                  <c:v>25000</c:v>
                </c:pt>
                <c:pt idx="28">
                  <c:v>12374</c:v>
                </c:pt>
                <c:pt idx="29">
                  <c:v>12620</c:v>
                </c:pt>
                <c:pt idx="30">
                  <c:v>21400</c:v>
                </c:pt>
                <c:pt idx="31">
                  <c:v>25002</c:v>
                </c:pt>
                <c:pt idx="32">
                  <c:v>25656</c:v>
                </c:pt>
                <c:pt idx="33">
                  <c:v>15582</c:v>
                </c:pt>
                <c:pt idx="34">
                  <c:v>85558</c:v>
                </c:pt>
                <c:pt idx="35">
                  <c:v>25554</c:v>
                </c:pt>
                <c:pt idx="36">
                  <c:v>4000</c:v>
                </c:pt>
                <c:pt idx="37">
                  <c:v>50000</c:v>
                </c:pt>
                <c:pt idx="38">
                  <c:v>2255</c:v>
                </c:pt>
                <c:pt idx="39">
                  <c:v>15522</c:v>
                </c:pt>
                <c:pt idx="40">
                  <c:v>5000</c:v>
                </c:pt>
                <c:pt idx="41">
                  <c:v>16000</c:v>
                </c:pt>
                <c:pt idx="42">
                  <c:v>5620</c:v>
                </c:pt>
                <c:pt idx="43">
                  <c:v>47500</c:v>
                </c:pt>
                <c:pt idx="44">
                  <c:v>78045</c:v>
                </c:pt>
                <c:pt idx="45">
                  <c:v>24250</c:v>
                </c:pt>
                <c:pt idx="46">
                  <c:v>7000</c:v>
                </c:pt>
                <c:pt idx="47">
                  <c:v>15500</c:v>
                </c:pt>
                <c:pt idx="48">
                  <c:v>45000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C-4B19-BA9C-CDCB69334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'pie chart'!$E$1</c:f>
              <c:strCache>
                <c:ptCount val="1"/>
                <c:pt idx="0">
                  <c:v>customer_count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gradFill>
                <a:gsLst>
                  <a:gs pos="100000">
                    <a:schemeClr val="accent1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gradFill>
                <a:gsLst>
                  <a:gs pos="100000">
                    <a:schemeClr val="accent2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gradFill>
                <a:gsLst>
                  <a:gs pos="100000">
                    <a:schemeClr val="accent3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gradFill>
                <a:gsLst>
                  <a:gs pos="100000">
                    <a:schemeClr val="accent4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gradFill>
                <a:gsLst>
                  <a:gs pos="100000">
                    <a:schemeClr val="accent5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gradFill>
                <a:gsLst>
                  <a:gs pos="100000">
                    <a:schemeClr val="accent6">
                      <a:lumMod val="80000"/>
                      <a:lumOff val="2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  <a:lumOff val="2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gradFill>
                <a:gsLst>
                  <a:gs pos="100000">
                    <a:schemeClr val="accent1">
                      <a:lumMod val="80000"/>
                      <a:lumMod val="60000"/>
                      <a:lumOff val="40000"/>
                    </a:schemeClr>
                  </a:gs>
                  <a:gs pos="0">
                    <a:schemeClr val="accent1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gradFill>
                <a:gsLst>
                  <a:gs pos="100000">
                    <a:schemeClr val="accent2">
                      <a:lumMod val="80000"/>
                      <a:lumMod val="60000"/>
                      <a:lumOff val="40000"/>
                    </a:schemeClr>
                  </a:gs>
                  <a:gs pos="0">
                    <a:schemeClr val="accent2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0"/>
            <c:bubble3D val="0"/>
            <c:spPr>
              <a:gradFill>
                <a:gsLst>
                  <a:gs pos="100000">
                    <a:schemeClr val="accent3">
                      <a:lumMod val="80000"/>
                      <a:lumMod val="60000"/>
                      <a:lumOff val="40000"/>
                    </a:schemeClr>
                  </a:gs>
                  <a:gs pos="0">
                    <a:schemeClr val="accent3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1"/>
            <c:bubble3D val="0"/>
            <c:spPr>
              <a:gradFill>
                <a:gsLst>
                  <a:gs pos="100000">
                    <a:schemeClr val="accent4">
                      <a:lumMod val="80000"/>
                      <a:lumMod val="60000"/>
                      <a:lumOff val="40000"/>
                    </a:schemeClr>
                  </a:gs>
                  <a:gs pos="0">
                    <a:schemeClr val="accent4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2"/>
            <c:bubble3D val="0"/>
            <c:spPr>
              <a:gradFill>
                <a:gsLst>
                  <a:gs pos="100000">
                    <a:schemeClr val="accent5">
                      <a:lumMod val="80000"/>
                      <a:lumMod val="60000"/>
                      <a:lumOff val="40000"/>
                    </a:schemeClr>
                  </a:gs>
                  <a:gs pos="0">
                    <a:schemeClr val="accent5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3"/>
            <c:bubble3D val="0"/>
            <c:spPr>
              <a:gradFill>
                <a:gsLst>
                  <a:gs pos="100000">
                    <a:schemeClr val="accent6">
                      <a:lumMod val="80000"/>
                      <a:lumMod val="60000"/>
                      <a:lumOff val="40000"/>
                    </a:schemeClr>
                  </a:gs>
                  <a:gs pos="0">
                    <a:schemeClr val="accent6">
                      <a:lumMod val="8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4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5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6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7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8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29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  <a:lumOff val="4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0"/>
            <c:bubble3D val="0"/>
            <c:spPr>
              <a:gradFill>
                <a:gsLst>
                  <a:gs pos="100000">
                    <a:schemeClr val="accent1">
                      <a:lumMod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1"/>
            <c:bubble3D val="0"/>
            <c:spPr>
              <a:gradFill>
                <a:gsLst>
                  <a:gs pos="100000">
                    <a:schemeClr val="accent2">
                      <a:lumMod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2"/>
            <c:bubble3D val="0"/>
            <c:spPr>
              <a:gradFill>
                <a:gsLst>
                  <a:gs pos="100000">
                    <a:schemeClr val="accent3">
                      <a:lumMod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3"/>
            <c:bubble3D val="0"/>
            <c:spPr>
              <a:gradFill>
                <a:gsLst>
                  <a:gs pos="100000">
                    <a:schemeClr val="accent4">
                      <a:lumMod val="50000"/>
                      <a:lumMod val="60000"/>
                      <a:lumOff val="40000"/>
                    </a:schemeClr>
                  </a:gs>
                  <a:gs pos="0">
                    <a:schemeClr val="accent4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4"/>
            <c:bubble3D val="0"/>
            <c:spPr>
              <a:gradFill>
                <a:gsLst>
                  <a:gs pos="100000">
                    <a:schemeClr val="accent5">
                      <a:lumMod val="50000"/>
                      <a:lumMod val="60000"/>
                      <a:lumOff val="40000"/>
                    </a:schemeClr>
                  </a:gs>
                  <a:gs pos="0">
                    <a:schemeClr val="accent5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5"/>
            <c:bubble3D val="0"/>
            <c:spPr>
              <a:gradFill>
                <a:gsLst>
                  <a:gs pos="100000">
                    <a:schemeClr val="accent6">
                      <a:lumMod val="50000"/>
                      <a:lumMod val="60000"/>
                      <a:lumOff val="40000"/>
                    </a:schemeClr>
                  </a:gs>
                  <a:gs pos="0">
                    <a:schemeClr val="accent6">
                      <a:lumMod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6"/>
            <c:bubble3D val="0"/>
            <c:spPr>
              <a:gradFill>
                <a:gsLst>
                  <a:gs pos="100000">
                    <a:schemeClr val="accent1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7"/>
            <c:bubble3D val="0"/>
            <c:spPr>
              <a:gradFill>
                <a:gsLst>
                  <a:gs pos="100000">
                    <a:schemeClr val="accent2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8"/>
            <c:bubble3D val="0"/>
            <c:spPr>
              <a:gradFill>
                <a:gsLst>
                  <a:gs pos="100000">
                    <a:schemeClr val="accent3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39"/>
            <c:bubble3D val="0"/>
            <c:spPr>
              <a:gradFill>
                <a:gsLst>
                  <a:gs pos="100000">
                    <a:schemeClr val="accent4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0"/>
            <c:bubble3D val="0"/>
            <c:spPr>
              <a:gradFill>
                <a:gsLst>
                  <a:gs pos="100000">
                    <a:schemeClr val="accent5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1"/>
            <c:bubble3D val="0"/>
            <c:spPr>
              <a:gradFill>
                <a:gsLst>
                  <a:gs pos="100000">
                    <a:schemeClr val="accent6">
                      <a:lumMod val="70000"/>
                      <a:lumOff val="3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  <a:lumOff val="3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2"/>
            <c:bubble3D val="0"/>
            <c:spPr>
              <a:gradFill>
                <a:gsLst>
                  <a:gs pos="100000">
                    <a:schemeClr val="accent1">
                      <a:lumMod val="70000"/>
                      <a:lumMod val="60000"/>
                      <a:lumOff val="40000"/>
                    </a:schemeClr>
                  </a:gs>
                  <a:gs pos="0">
                    <a:schemeClr val="accent1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3"/>
            <c:bubble3D val="0"/>
            <c:spPr>
              <a:gradFill>
                <a:gsLst>
                  <a:gs pos="100000">
                    <a:schemeClr val="accent2">
                      <a:lumMod val="70000"/>
                      <a:lumMod val="60000"/>
                      <a:lumOff val="40000"/>
                    </a:schemeClr>
                  </a:gs>
                  <a:gs pos="0">
                    <a:schemeClr val="accent2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4"/>
            <c:bubble3D val="0"/>
            <c:spPr>
              <a:gradFill>
                <a:gsLst>
                  <a:gs pos="100000">
                    <a:schemeClr val="accent3">
                      <a:lumMod val="70000"/>
                      <a:lumMod val="60000"/>
                      <a:lumOff val="40000"/>
                    </a:schemeClr>
                  </a:gs>
                  <a:gs pos="0">
                    <a:schemeClr val="accent3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5"/>
            <c:bubble3D val="0"/>
            <c:spPr>
              <a:gradFill>
                <a:gsLst>
                  <a:gs pos="100000">
                    <a:schemeClr val="accent4">
                      <a:lumMod val="70000"/>
                      <a:lumMod val="60000"/>
                      <a:lumOff val="40000"/>
                    </a:schemeClr>
                  </a:gs>
                  <a:gs pos="0">
                    <a:schemeClr val="accent4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6"/>
            <c:bubble3D val="0"/>
            <c:spPr>
              <a:gradFill>
                <a:gsLst>
                  <a:gs pos="100000">
                    <a:schemeClr val="accent5">
                      <a:lumMod val="70000"/>
                      <a:lumMod val="60000"/>
                      <a:lumOff val="40000"/>
                    </a:schemeClr>
                  </a:gs>
                  <a:gs pos="0">
                    <a:schemeClr val="accent5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7"/>
            <c:bubble3D val="0"/>
            <c:spPr>
              <a:gradFill>
                <a:gsLst>
                  <a:gs pos="100000">
                    <a:schemeClr val="accent6">
                      <a:lumMod val="70000"/>
                      <a:lumMod val="60000"/>
                      <a:lumOff val="40000"/>
                    </a:schemeClr>
                  </a:gs>
                  <a:gs pos="0">
                    <a:schemeClr val="accent6">
                      <a:lumMod val="7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8"/>
            <c:bubble3D val="0"/>
            <c:spPr>
              <a:gradFill>
                <a:gsLst>
                  <a:gs pos="100000">
                    <a:schemeClr val="accent1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1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49"/>
            <c:bubble3D val="0"/>
            <c:spPr>
              <a:gradFill>
                <a:gsLst>
                  <a:gs pos="100000">
                    <a:schemeClr val="accent2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2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dPt>
            <c:idx val="50"/>
            <c:bubble3D val="0"/>
            <c:spPr>
              <a:gradFill>
                <a:gsLst>
                  <a:gs pos="100000">
                    <a:schemeClr val="accent3">
                      <a:lumMod val="50000"/>
                      <a:lumOff val="50000"/>
                      <a:lumMod val="60000"/>
                      <a:lumOff val="40000"/>
                    </a:schemeClr>
                  </a:gs>
                  <a:gs pos="0">
                    <a:schemeClr val="accent3">
                      <a:lumMod val="50000"/>
                      <a:lumOff val="50000"/>
                    </a:schemeClr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'pie chart'!$A$2:$A$51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cat>
          <c:val>
            <c:numRef>
              <c:f>'pie chart'!$E$2:$E$51</c:f>
              <c:numCache>
                <c:formatCode>General</c:formatCode>
                <c:ptCount val="50"/>
                <c:pt idx="0">
                  <c:v>15000</c:v>
                </c:pt>
                <c:pt idx="1">
                  <c:v>7000</c:v>
                </c:pt>
                <c:pt idx="2">
                  <c:v>12000</c:v>
                </c:pt>
                <c:pt idx="3">
                  <c:v>5000</c:v>
                </c:pt>
                <c:pt idx="4">
                  <c:v>2000</c:v>
                </c:pt>
                <c:pt idx="5">
                  <c:v>1000</c:v>
                </c:pt>
                <c:pt idx="6">
                  <c:v>5000</c:v>
                </c:pt>
                <c:pt idx="7">
                  <c:v>1000</c:v>
                </c:pt>
                <c:pt idx="8">
                  <c:v>7000</c:v>
                </c:pt>
                <c:pt idx="9">
                  <c:v>8000</c:v>
                </c:pt>
                <c:pt idx="10">
                  <c:v>1200</c:v>
                </c:pt>
                <c:pt idx="11">
                  <c:v>1500</c:v>
                </c:pt>
                <c:pt idx="12">
                  <c:v>1000</c:v>
                </c:pt>
                <c:pt idx="13">
                  <c:v>7000</c:v>
                </c:pt>
                <c:pt idx="14">
                  <c:v>700</c:v>
                </c:pt>
                <c:pt idx="15">
                  <c:v>3000</c:v>
                </c:pt>
                <c:pt idx="16">
                  <c:v>23000</c:v>
                </c:pt>
                <c:pt idx="17">
                  <c:v>2000</c:v>
                </c:pt>
                <c:pt idx="18">
                  <c:v>15020</c:v>
                </c:pt>
                <c:pt idx="19">
                  <c:v>1000</c:v>
                </c:pt>
                <c:pt idx="20">
                  <c:v>5000</c:v>
                </c:pt>
                <c:pt idx="21">
                  <c:v>3000</c:v>
                </c:pt>
                <c:pt idx="22">
                  <c:v>10403</c:v>
                </c:pt>
                <c:pt idx="23">
                  <c:v>4000</c:v>
                </c:pt>
                <c:pt idx="24">
                  <c:v>2000</c:v>
                </c:pt>
                <c:pt idx="25">
                  <c:v>1520</c:v>
                </c:pt>
                <c:pt idx="26">
                  <c:v>1000</c:v>
                </c:pt>
                <c:pt idx="27">
                  <c:v>1200</c:v>
                </c:pt>
                <c:pt idx="28">
                  <c:v>1430</c:v>
                </c:pt>
                <c:pt idx="29">
                  <c:v>2100</c:v>
                </c:pt>
                <c:pt idx="30">
                  <c:v>23000</c:v>
                </c:pt>
                <c:pt idx="31">
                  <c:v>2000</c:v>
                </c:pt>
                <c:pt idx="32">
                  <c:v>15020</c:v>
                </c:pt>
                <c:pt idx="33">
                  <c:v>1000</c:v>
                </c:pt>
                <c:pt idx="34">
                  <c:v>5000</c:v>
                </c:pt>
                <c:pt idx="35">
                  <c:v>3000</c:v>
                </c:pt>
                <c:pt idx="36">
                  <c:v>1040</c:v>
                </c:pt>
                <c:pt idx="37">
                  <c:v>2300</c:v>
                </c:pt>
                <c:pt idx="38">
                  <c:v>2000</c:v>
                </c:pt>
                <c:pt idx="39">
                  <c:v>1520</c:v>
                </c:pt>
                <c:pt idx="40">
                  <c:v>1400</c:v>
                </c:pt>
                <c:pt idx="41">
                  <c:v>5020</c:v>
                </c:pt>
                <c:pt idx="42">
                  <c:v>33000</c:v>
                </c:pt>
                <c:pt idx="43">
                  <c:v>1403</c:v>
                </c:pt>
                <c:pt idx="44">
                  <c:v>20030</c:v>
                </c:pt>
                <c:pt idx="45">
                  <c:v>2000</c:v>
                </c:pt>
                <c:pt idx="46">
                  <c:v>1520</c:v>
                </c:pt>
                <c:pt idx="47">
                  <c:v>1300</c:v>
                </c:pt>
                <c:pt idx="48">
                  <c:v>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B-44DC-A3F1-26EE783D15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econdPieSize val="75"/>
        <c:serLines>
          <c:spPr>
            <a:ln w="9525" cap="flat" cmpd="sng" algn="ctr">
              <a:solidFill>
                <a:schemeClr val="dk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'scrale chart'!$F$1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'scrale chart'!$A$2:$A$51</c:f>
              <c:strCache>
                <c:ptCount val="49"/>
                <c:pt idx="0">
                  <c:v>swiggy instamart</c:v>
                </c:pt>
                <c:pt idx="1">
                  <c:v>reliance mart</c:v>
                </c:pt>
                <c:pt idx="2">
                  <c:v>big basket</c:v>
                </c:pt>
                <c:pt idx="3">
                  <c:v>dmart</c:v>
                </c:pt>
                <c:pt idx="4">
                  <c:v>dukan_wala</c:v>
                </c:pt>
                <c:pt idx="5">
                  <c:v>vishal mega mart</c:v>
                </c:pt>
                <c:pt idx="6">
                  <c:v>vishal mega mart1</c:v>
                </c:pt>
                <c:pt idx="7">
                  <c:v>vishal mega mart2</c:v>
                </c:pt>
                <c:pt idx="8">
                  <c:v>vishal mega mart3</c:v>
                </c:pt>
                <c:pt idx="9">
                  <c:v>dmart1</c:v>
                </c:pt>
                <c:pt idx="10">
                  <c:v>dukan_wala1</c:v>
                </c:pt>
                <c:pt idx="11">
                  <c:v>shop</c:v>
                </c:pt>
                <c:pt idx="12">
                  <c:v>shop1</c:v>
                </c:pt>
                <c:pt idx="13">
                  <c:v>shop2</c:v>
                </c:pt>
                <c:pt idx="14">
                  <c:v>shop3</c:v>
                </c:pt>
                <c:pt idx="15">
                  <c:v>shop4</c:v>
                </c:pt>
                <c:pt idx="16">
                  <c:v>shop5</c:v>
                </c:pt>
                <c:pt idx="17">
                  <c:v>shop6</c:v>
                </c:pt>
                <c:pt idx="18">
                  <c:v>shop7</c:v>
                </c:pt>
                <c:pt idx="19">
                  <c:v>shop8</c:v>
                </c:pt>
                <c:pt idx="20">
                  <c:v>shop9</c:v>
                </c:pt>
                <c:pt idx="21">
                  <c:v>shop10</c:v>
                </c:pt>
                <c:pt idx="22">
                  <c:v>shop11</c:v>
                </c:pt>
                <c:pt idx="23">
                  <c:v>shop12</c:v>
                </c:pt>
                <c:pt idx="24">
                  <c:v>shop13</c:v>
                </c:pt>
                <c:pt idx="25">
                  <c:v>shop14</c:v>
                </c:pt>
                <c:pt idx="26">
                  <c:v>shop15</c:v>
                </c:pt>
                <c:pt idx="27">
                  <c:v>shop16</c:v>
                </c:pt>
                <c:pt idx="28">
                  <c:v>shop17</c:v>
                </c:pt>
                <c:pt idx="29">
                  <c:v>shop18</c:v>
                </c:pt>
                <c:pt idx="30">
                  <c:v>shop19</c:v>
                </c:pt>
                <c:pt idx="31">
                  <c:v>shop20</c:v>
                </c:pt>
                <c:pt idx="32">
                  <c:v>shop21</c:v>
                </c:pt>
                <c:pt idx="33">
                  <c:v>shop22</c:v>
                </c:pt>
                <c:pt idx="34">
                  <c:v>shop23</c:v>
                </c:pt>
                <c:pt idx="35">
                  <c:v>shop24</c:v>
                </c:pt>
                <c:pt idx="36">
                  <c:v>shop25</c:v>
                </c:pt>
                <c:pt idx="37">
                  <c:v>shop26</c:v>
                </c:pt>
                <c:pt idx="38">
                  <c:v>shop27</c:v>
                </c:pt>
                <c:pt idx="39">
                  <c:v>shop28</c:v>
                </c:pt>
                <c:pt idx="40">
                  <c:v>shop29</c:v>
                </c:pt>
                <c:pt idx="41">
                  <c:v>shop30</c:v>
                </c:pt>
                <c:pt idx="42">
                  <c:v>shop31</c:v>
                </c:pt>
                <c:pt idx="43">
                  <c:v>shop32</c:v>
                </c:pt>
                <c:pt idx="44">
                  <c:v>shop33</c:v>
                </c:pt>
                <c:pt idx="45">
                  <c:v>shop34</c:v>
                </c:pt>
                <c:pt idx="46">
                  <c:v>shop35</c:v>
                </c:pt>
                <c:pt idx="47">
                  <c:v>shop36</c:v>
                </c:pt>
                <c:pt idx="48">
                  <c:v>shop37</c:v>
                </c:pt>
              </c:strCache>
            </c:strRef>
          </c:xVal>
          <c:yVal>
            <c:numRef>
              <c:f>'scrale chart'!$F$2:$F$51</c:f>
              <c:numCache>
                <c:formatCode>General</c:formatCode>
                <c:ptCount val="50"/>
                <c:pt idx="0">
                  <c:v>200000</c:v>
                </c:pt>
                <c:pt idx="1">
                  <c:v>200000</c:v>
                </c:pt>
                <c:pt idx="2">
                  <c:v>150000</c:v>
                </c:pt>
                <c:pt idx="3">
                  <c:v>100000</c:v>
                </c:pt>
                <c:pt idx="4">
                  <c:v>50000</c:v>
                </c:pt>
                <c:pt idx="5">
                  <c:v>10000</c:v>
                </c:pt>
                <c:pt idx="6">
                  <c:v>100003</c:v>
                </c:pt>
                <c:pt idx="7">
                  <c:v>12000</c:v>
                </c:pt>
                <c:pt idx="8">
                  <c:v>10003</c:v>
                </c:pt>
                <c:pt idx="9">
                  <c:v>100023</c:v>
                </c:pt>
                <c:pt idx="10">
                  <c:v>50012</c:v>
                </c:pt>
                <c:pt idx="11">
                  <c:v>60002</c:v>
                </c:pt>
                <c:pt idx="12">
                  <c:v>45500</c:v>
                </c:pt>
                <c:pt idx="13">
                  <c:v>43557</c:v>
                </c:pt>
                <c:pt idx="14">
                  <c:v>12000</c:v>
                </c:pt>
                <c:pt idx="15">
                  <c:v>13005</c:v>
                </c:pt>
                <c:pt idx="16">
                  <c:v>15000</c:v>
                </c:pt>
                <c:pt idx="17">
                  <c:v>3200</c:v>
                </c:pt>
                <c:pt idx="18">
                  <c:v>16420</c:v>
                </c:pt>
                <c:pt idx="19">
                  <c:v>102003</c:v>
                </c:pt>
                <c:pt idx="20">
                  <c:v>1570</c:v>
                </c:pt>
                <c:pt idx="21">
                  <c:v>35000</c:v>
                </c:pt>
                <c:pt idx="22">
                  <c:v>14550</c:v>
                </c:pt>
                <c:pt idx="23">
                  <c:v>146200</c:v>
                </c:pt>
                <c:pt idx="24">
                  <c:v>51000</c:v>
                </c:pt>
                <c:pt idx="25">
                  <c:v>14500</c:v>
                </c:pt>
                <c:pt idx="26">
                  <c:v>12200</c:v>
                </c:pt>
                <c:pt idx="27">
                  <c:v>25000</c:v>
                </c:pt>
                <c:pt idx="28">
                  <c:v>12374</c:v>
                </c:pt>
                <c:pt idx="29">
                  <c:v>12620</c:v>
                </c:pt>
                <c:pt idx="30">
                  <c:v>21400</c:v>
                </c:pt>
                <c:pt idx="31">
                  <c:v>25002</c:v>
                </c:pt>
                <c:pt idx="32">
                  <c:v>25656</c:v>
                </c:pt>
                <c:pt idx="33">
                  <c:v>15582</c:v>
                </c:pt>
                <c:pt idx="34">
                  <c:v>85558</c:v>
                </c:pt>
                <c:pt idx="35">
                  <c:v>25554</c:v>
                </c:pt>
                <c:pt idx="36">
                  <c:v>4000</c:v>
                </c:pt>
                <c:pt idx="37">
                  <c:v>50000</c:v>
                </c:pt>
                <c:pt idx="38">
                  <c:v>2255</c:v>
                </c:pt>
                <c:pt idx="39">
                  <c:v>15522</c:v>
                </c:pt>
                <c:pt idx="40">
                  <c:v>5000</c:v>
                </c:pt>
                <c:pt idx="41">
                  <c:v>16000</c:v>
                </c:pt>
                <c:pt idx="42">
                  <c:v>5620</c:v>
                </c:pt>
                <c:pt idx="43">
                  <c:v>47500</c:v>
                </c:pt>
                <c:pt idx="44">
                  <c:v>78045</c:v>
                </c:pt>
                <c:pt idx="45">
                  <c:v>24250</c:v>
                </c:pt>
                <c:pt idx="46">
                  <c:v>7000</c:v>
                </c:pt>
                <c:pt idx="47">
                  <c:v>15500</c:v>
                </c:pt>
                <c:pt idx="48">
                  <c:v>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B-4E21-8877-4E5E1CC55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8654800"/>
        <c:axId val="248646640"/>
      </c:scatterChart>
      <c:valAx>
        <c:axId val="24865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46640"/>
        <c:crosses val="autoZero"/>
        <c:crossBetween val="midCat"/>
      </c:valAx>
      <c:valAx>
        <c:axId val="24864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654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_xlchart.v1.26</cx:f>
      </cx:numDim>
    </cx:data>
    <cx:data id="1">
      <cx:numDim type="val">
        <cx:f>_xlchart.v1.28</cx:f>
      </cx:numDim>
    </cx:data>
  </cx:chartData>
  <cx:chart>
    <cx:title pos="t" align="ctr" overlay="0"/>
    <cx:plotArea>
      <cx:plotAreaRegion>
        <cx:series layoutId="waterfall" uniqueId="{0E04F445-5D1F-4167-9148-1B405376EBC6}" formatIdx="0">
          <cx:tx>
            <cx:txData>
              <cx:f>_xlchart.v1.25</cx:f>
              <cx:v>outlets</cx:v>
            </cx:txData>
          </cx:tx>
          <cx:dataLabels pos="outEnd"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105708FC-1095-407C-8C1A-59B113EBCF42}" formatIdx="1">
          <cx:tx>
            <cx:txData>
              <cx:f>_xlchart.v1.27</cx:f>
              <cx:v>sales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6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3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426720</xdr:colOff>
      <xdr:row>0</xdr:row>
      <xdr:rowOff>144780</xdr:rowOff>
    </xdr:from>
    <xdr:to>
      <xdr:col>17</xdr:col>
      <xdr:colOff>525780</xdr:colOff>
      <xdr:row>17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365102-A9DE-13BE-7DD2-C675B39D7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335280</xdr:colOff>
      <xdr:row>20</xdr:row>
      <xdr:rowOff>140970</xdr:rowOff>
    </xdr:from>
    <xdr:to>
      <xdr:col>17</xdr:col>
      <xdr:colOff>137160</xdr:colOff>
      <xdr:row>38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4C45C3-6A09-40C6-C4E4-980BE27B7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15240</xdr:rowOff>
    </xdr:from>
    <xdr:to>
      <xdr:col>17</xdr:col>
      <xdr:colOff>304800</xdr:colOff>
      <xdr:row>21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6EF1F9-087B-4897-4397-D77DE17C92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22</xdr:row>
      <xdr:rowOff>171450</xdr:rowOff>
    </xdr:from>
    <xdr:to>
      <xdr:col>17</xdr:col>
      <xdr:colOff>533400</xdr:colOff>
      <xdr:row>39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EA6791-507A-57CC-CE58-06BED36419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190500</xdr:colOff>
      <xdr:row>2</xdr:row>
      <xdr:rowOff>7620</xdr:rowOff>
    </xdr:from>
    <xdr:to>
      <xdr:col>17</xdr:col>
      <xdr:colOff>259080</xdr:colOff>
      <xdr:row>19</xdr:row>
      <xdr:rowOff>167640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8D9778D-E903-A76A-0469-B9280244D9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</xdr:colOff>
      <xdr:row>20</xdr:row>
      <xdr:rowOff>80010</xdr:rowOff>
    </xdr:from>
    <xdr:to>
      <xdr:col>18</xdr:col>
      <xdr:colOff>381000</xdr:colOff>
      <xdr:row>36</xdr:row>
      <xdr:rowOff>160020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5D7FCF-6E87-EFB6-0EB1-6824AFD88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510540</xdr:colOff>
      <xdr:row>1</xdr:row>
      <xdr:rowOff>45720</xdr:rowOff>
    </xdr:from>
    <xdr:to>
      <xdr:col>18</xdr:col>
      <xdr:colOff>137160</xdr:colOff>
      <xdr:row>17</xdr:row>
      <xdr:rowOff>11430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982C7C-1EFC-0A52-1756-85806F660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480060</xdr:colOff>
      <xdr:row>19</xdr:row>
      <xdr:rowOff>15240</xdr:rowOff>
    </xdr:from>
    <xdr:to>
      <xdr:col>18</xdr:col>
      <xdr:colOff>464820</xdr:colOff>
      <xdr:row>36</xdr:row>
      <xdr:rowOff>160020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49C0F6-EA57-091A-27A3-B37B7EC97F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220980</xdr:colOff>
      <xdr:row>0</xdr:row>
      <xdr:rowOff>148590</xdr:rowOff>
    </xdr:from>
    <xdr:to>
      <xdr:col>16</xdr:col>
      <xdr:colOff>525780</xdr:colOff>
      <xdr:row>15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57670E-7C81-4520-2B4F-704BF0CC3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17</xdr:row>
      <xdr:rowOff>3810</xdr:rowOff>
    </xdr:from>
    <xdr:to>
      <xdr:col>16</xdr:col>
      <xdr:colOff>533400</xdr:colOff>
      <xdr:row>32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D53D02D-7E6D-1400-5CD2-33491176B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0</xdr:row>
      <xdr:rowOff>167640</xdr:rowOff>
    </xdr:from>
    <xdr:to>
      <xdr:col>18</xdr:col>
      <xdr:colOff>487680</xdr:colOff>
      <xdr:row>21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38517F9-3B28-45B1-8A90-8D0A1457E1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90160" y="167640"/>
              <a:ext cx="6370320" cy="37109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7A577-A521-4458-9683-888EAD1CBE42}">
  <dimension ref="A1:G50"/>
  <sheetViews>
    <sheetView workbookViewId="0">
      <selection activeCell="I16" sqref="I16"/>
    </sheetView>
  </sheetViews>
  <sheetFormatPr defaultRowHeight="14.4"/>
  <cols>
    <col min="1" max="1" width="17.44140625" customWidth="1"/>
    <col min="2" max="2" width="20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</v>
      </c>
      <c r="E2" s="2">
        <v>15000</v>
      </c>
      <c r="F2" s="2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2">
        <v>6</v>
      </c>
      <c r="E3" s="2">
        <v>7000</v>
      </c>
      <c r="F3" s="2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>
        <v>12000</v>
      </c>
      <c r="F4" s="2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2">
        <v>5</v>
      </c>
      <c r="E5" s="2">
        <v>5000</v>
      </c>
      <c r="F5" s="2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2">
        <v>10</v>
      </c>
      <c r="E6" s="2">
        <v>2000</v>
      </c>
      <c r="F6" s="2">
        <v>50000</v>
      </c>
      <c r="G6" s="2">
        <v>20</v>
      </c>
    </row>
    <row r="7" spans="1:7">
      <c r="A7" s="2" t="s">
        <v>19</v>
      </c>
      <c r="B7" s="2" t="s">
        <v>20</v>
      </c>
      <c r="C7" s="2" t="s">
        <v>12</v>
      </c>
      <c r="D7" s="2">
        <v>2</v>
      </c>
      <c r="E7" s="2">
        <v>1000</v>
      </c>
      <c r="F7" s="2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2">
        <v>23</v>
      </c>
      <c r="E8" s="2">
        <v>5000</v>
      </c>
      <c r="F8" s="2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2">
        <v>6</v>
      </c>
      <c r="E9" s="2">
        <v>1000</v>
      </c>
      <c r="F9" s="2">
        <v>12000</v>
      </c>
      <c r="G9" s="2">
        <v>103</v>
      </c>
    </row>
    <row r="10" spans="1:7">
      <c r="A10" s="2" t="s">
        <v>27</v>
      </c>
      <c r="B10" s="2" t="s">
        <v>28</v>
      </c>
      <c r="C10" s="2" t="s">
        <v>9</v>
      </c>
      <c r="D10" s="2">
        <v>3</v>
      </c>
      <c r="E10" s="2">
        <v>7000</v>
      </c>
      <c r="F10" s="2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2">
        <v>5</v>
      </c>
      <c r="E11" s="2">
        <v>8000</v>
      </c>
      <c r="F11" s="2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2">
        <v>14</v>
      </c>
      <c r="E12" s="2">
        <v>1200</v>
      </c>
      <c r="F12" s="2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2">
        <v>12</v>
      </c>
      <c r="E13" s="2">
        <v>1500</v>
      </c>
      <c r="F13" s="2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2">
        <v>10</v>
      </c>
      <c r="E14" s="2">
        <v>1000</v>
      </c>
      <c r="F14" s="2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2">
        <v>6</v>
      </c>
      <c r="E15" s="2">
        <v>7000</v>
      </c>
      <c r="F15" s="2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2">
        <v>5</v>
      </c>
      <c r="E16" s="2">
        <v>700</v>
      </c>
      <c r="F16" s="2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2">
        <v>4</v>
      </c>
      <c r="E17" s="2">
        <v>3000</v>
      </c>
      <c r="F17" s="2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2">
        <v>7</v>
      </c>
      <c r="E18" s="2">
        <v>23000</v>
      </c>
      <c r="F18" s="2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2">
        <v>13</v>
      </c>
      <c r="E19" s="2">
        <v>2000</v>
      </c>
      <c r="F19" s="2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2">
        <v>9</v>
      </c>
      <c r="E20" s="2">
        <v>15020</v>
      </c>
      <c r="F20" s="2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2">
        <v>21</v>
      </c>
      <c r="E21" s="2">
        <v>1000</v>
      </c>
      <c r="F21" s="2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2">
        <v>15</v>
      </c>
      <c r="E22" s="2">
        <v>5000</v>
      </c>
      <c r="F22" s="2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2">
        <v>3</v>
      </c>
      <c r="E23" s="2">
        <v>3000</v>
      </c>
      <c r="F23" s="2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2">
        <v>8</v>
      </c>
      <c r="E24" s="2">
        <v>10403</v>
      </c>
      <c r="F24" s="2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2">
        <v>1</v>
      </c>
      <c r="E25" s="2">
        <v>4000</v>
      </c>
      <c r="F25" s="2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2">
        <v>6</v>
      </c>
      <c r="E26" s="2">
        <v>2000</v>
      </c>
      <c r="F26" s="2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2">
        <v>3</v>
      </c>
      <c r="E27" s="2">
        <v>1520</v>
      </c>
      <c r="F27" s="2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2">
        <v>5</v>
      </c>
      <c r="E28" s="2">
        <v>1000</v>
      </c>
      <c r="F28" s="2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2">
        <v>3</v>
      </c>
      <c r="E29" s="2">
        <v>1200</v>
      </c>
      <c r="F29" s="2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2">
        <v>5</v>
      </c>
      <c r="E30" s="2">
        <v>1430</v>
      </c>
      <c r="F30" s="2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2">
        <v>14</v>
      </c>
      <c r="E31" s="2">
        <v>2100</v>
      </c>
      <c r="F31" s="2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2">
        <v>12</v>
      </c>
      <c r="E32" s="2">
        <v>23000</v>
      </c>
      <c r="F32" s="2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2">
        <v>10</v>
      </c>
      <c r="E33" s="2">
        <v>2000</v>
      </c>
      <c r="F33" s="2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2">
        <v>6</v>
      </c>
      <c r="E34" s="2">
        <v>15020</v>
      </c>
      <c r="F34" s="2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2">
        <v>10</v>
      </c>
      <c r="E35" s="2">
        <v>1000</v>
      </c>
      <c r="F35" s="2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2">
        <v>2</v>
      </c>
      <c r="E36" s="2">
        <v>5000</v>
      </c>
      <c r="F36" s="2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2">
        <v>23</v>
      </c>
      <c r="E37" s="2">
        <v>3000</v>
      </c>
      <c r="F37" s="2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2">
        <v>6</v>
      </c>
      <c r="E38" s="2">
        <v>1040</v>
      </c>
      <c r="F38" s="2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2">
        <v>14</v>
      </c>
      <c r="E39" s="2">
        <v>2300</v>
      </c>
      <c r="F39" s="2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2">
        <v>12</v>
      </c>
      <c r="E40" s="2">
        <v>2000</v>
      </c>
      <c r="F40" s="2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2">
        <v>10</v>
      </c>
      <c r="E41" s="2">
        <v>1520</v>
      </c>
      <c r="F41" s="2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2">
        <v>3</v>
      </c>
      <c r="E42" s="2">
        <v>1400</v>
      </c>
      <c r="F42" s="2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2">
        <v>8</v>
      </c>
      <c r="E43" s="2">
        <v>5020</v>
      </c>
      <c r="F43" s="2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2">
        <v>1</v>
      </c>
      <c r="E44" s="2">
        <v>33000</v>
      </c>
      <c r="F44" s="2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2">
        <v>6</v>
      </c>
      <c r="E45" s="2">
        <v>1403</v>
      </c>
      <c r="F45" s="2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2">
        <v>3</v>
      </c>
      <c r="E46" s="2">
        <v>20030</v>
      </c>
      <c r="F46" s="2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2">
        <v>5</v>
      </c>
      <c r="E47" s="2">
        <v>2000</v>
      </c>
      <c r="F47" s="2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2">
        <v>3</v>
      </c>
      <c r="E48" s="2">
        <v>1520</v>
      </c>
      <c r="F48" s="2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2">
        <v>22</v>
      </c>
      <c r="E49" s="2">
        <v>1300</v>
      </c>
      <c r="F49" s="2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2">
        <v>25</v>
      </c>
      <c r="E50" s="2">
        <v>5000</v>
      </c>
      <c r="F50" s="2">
        <v>45000</v>
      </c>
      <c r="G50" s="2">
        <v>1305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8B8A8-A9B4-46A3-8165-2D7C0B34BEBC}">
  <dimension ref="A1:G50"/>
  <sheetViews>
    <sheetView topLeftCell="A25" workbookViewId="0">
      <selection activeCell="S25" sqref="S25"/>
    </sheetView>
  </sheetViews>
  <sheetFormatPr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</v>
      </c>
      <c r="E2" s="4">
        <v>15000</v>
      </c>
      <c r="F2" s="2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2">
        <v>6</v>
      </c>
      <c r="E3" s="4">
        <v>7000</v>
      </c>
      <c r="F3" s="2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4">
        <v>12000</v>
      </c>
      <c r="F4" s="2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2">
        <v>5</v>
      </c>
      <c r="E5" s="4">
        <v>5000</v>
      </c>
      <c r="F5" s="2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2">
        <v>10</v>
      </c>
      <c r="E6" s="4">
        <v>2000</v>
      </c>
      <c r="F6" s="2">
        <v>50000</v>
      </c>
      <c r="G6" s="2">
        <v>20</v>
      </c>
    </row>
    <row r="7" spans="1:7">
      <c r="A7" s="2" t="s">
        <v>19</v>
      </c>
      <c r="B7" s="2" t="s">
        <v>20</v>
      </c>
      <c r="C7" s="2" t="s">
        <v>12</v>
      </c>
      <c r="D7" s="2">
        <v>2</v>
      </c>
      <c r="E7" s="4">
        <v>1000</v>
      </c>
      <c r="F7" s="2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2">
        <v>23</v>
      </c>
      <c r="E8" s="4">
        <v>2826</v>
      </c>
      <c r="F8" s="2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2">
        <v>6</v>
      </c>
      <c r="E9" s="4">
        <v>7463</v>
      </c>
      <c r="F9" s="2">
        <v>12000</v>
      </c>
      <c r="G9" s="2">
        <v>103</v>
      </c>
    </row>
    <row r="10" spans="1:7">
      <c r="A10" s="2" t="s">
        <v>27</v>
      </c>
      <c r="B10" s="2" t="s">
        <v>28</v>
      </c>
      <c r="C10" s="2" t="s">
        <v>9</v>
      </c>
      <c r="D10" s="2">
        <v>3</v>
      </c>
      <c r="E10" s="4">
        <v>17178</v>
      </c>
      <c r="F10" s="2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2">
        <v>5</v>
      </c>
      <c r="E11" s="4">
        <v>11039</v>
      </c>
      <c r="F11" s="2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2">
        <v>14</v>
      </c>
      <c r="E12" s="4">
        <v>9791</v>
      </c>
      <c r="F12" s="2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2">
        <v>12</v>
      </c>
      <c r="E13" s="4">
        <v>16910</v>
      </c>
      <c r="F13" s="2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2">
        <v>10</v>
      </c>
      <c r="E14" s="4">
        <v>1144</v>
      </c>
      <c r="F14" s="2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2">
        <v>6</v>
      </c>
      <c r="E15" s="4">
        <v>5584</v>
      </c>
      <c r="F15" s="2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2">
        <v>5</v>
      </c>
      <c r="E16" s="4">
        <v>19019</v>
      </c>
      <c r="F16" s="2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2">
        <v>4</v>
      </c>
      <c r="E17" s="4">
        <v>15129</v>
      </c>
      <c r="F17" s="2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2">
        <v>7</v>
      </c>
      <c r="E18" s="4">
        <v>4740</v>
      </c>
      <c r="F18" s="2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2">
        <v>13</v>
      </c>
      <c r="E19" s="4">
        <v>12568</v>
      </c>
      <c r="F19" s="2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2">
        <v>9</v>
      </c>
      <c r="E20" s="4">
        <v>16606</v>
      </c>
      <c r="F20" s="2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2">
        <v>21</v>
      </c>
      <c r="E21" s="4">
        <v>17599</v>
      </c>
      <c r="F21" s="2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2">
        <v>15</v>
      </c>
      <c r="E22" s="4">
        <v>12057</v>
      </c>
      <c r="F22" s="2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2">
        <v>3</v>
      </c>
      <c r="E23" s="4">
        <v>15360</v>
      </c>
      <c r="F23" s="2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2">
        <v>8</v>
      </c>
      <c r="E24" s="4">
        <v>1485</v>
      </c>
      <c r="F24" s="2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2">
        <v>1</v>
      </c>
      <c r="E25" s="4">
        <v>13102</v>
      </c>
      <c r="F25" s="2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2">
        <v>6</v>
      </c>
      <c r="E26" s="4">
        <v>16611</v>
      </c>
      <c r="F26" s="2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2">
        <v>3</v>
      </c>
      <c r="E27" s="4">
        <v>1052</v>
      </c>
      <c r="F27" s="2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2">
        <v>5</v>
      </c>
      <c r="E28" s="4">
        <v>6907</v>
      </c>
      <c r="F28" s="2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2">
        <v>3</v>
      </c>
      <c r="E29" s="4">
        <v>11825</v>
      </c>
      <c r="F29" s="2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2">
        <v>5</v>
      </c>
      <c r="E30" s="4">
        <v>15762</v>
      </c>
      <c r="F30" s="2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2">
        <v>14</v>
      </c>
      <c r="E31" s="4">
        <v>11569</v>
      </c>
      <c r="F31" s="2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2">
        <v>12</v>
      </c>
      <c r="E32" s="4">
        <v>17588</v>
      </c>
      <c r="F32" s="2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2">
        <v>10</v>
      </c>
      <c r="E33" s="4">
        <v>14731</v>
      </c>
      <c r="F33" s="2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2">
        <v>6</v>
      </c>
      <c r="E34" s="4">
        <v>12892</v>
      </c>
      <c r="F34" s="2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2">
        <v>10</v>
      </c>
      <c r="E35" s="4">
        <v>5252</v>
      </c>
      <c r="F35" s="2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2">
        <v>2</v>
      </c>
      <c r="E36" s="4">
        <v>19318</v>
      </c>
      <c r="F36" s="2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2">
        <v>23</v>
      </c>
      <c r="E37" s="4">
        <v>16729</v>
      </c>
      <c r="F37" s="2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2">
        <v>6</v>
      </c>
      <c r="E38" s="4">
        <v>12987</v>
      </c>
      <c r="F38" s="2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2">
        <v>14</v>
      </c>
      <c r="E39" s="4">
        <v>17861</v>
      </c>
      <c r="F39" s="2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2">
        <v>12</v>
      </c>
      <c r="E40" s="4">
        <v>10431</v>
      </c>
      <c r="F40" s="2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2">
        <v>10</v>
      </c>
      <c r="E41" s="4">
        <v>17509</v>
      </c>
      <c r="F41" s="2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2">
        <v>3</v>
      </c>
      <c r="E42" s="4">
        <v>5219</v>
      </c>
      <c r="F42" s="2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2">
        <v>8</v>
      </c>
      <c r="E43" s="4">
        <v>13803</v>
      </c>
      <c r="F43" s="2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2">
        <v>1</v>
      </c>
      <c r="E44" s="4">
        <v>11463</v>
      </c>
      <c r="F44" s="2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2">
        <v>6</v>
      </c>
      <c r="E45" s="2"/>
      <c r="F45" s="2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2">
        <v>3</v>
      </c>
      <c r="E46" s="2"/>
      <c r="F46" s="2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2">
        <v>5</v>
      </c>
      <c r="E47" s="2"/>
      <c r="F47" s="2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2">
        <v>3</v>
      </c>
      <c r="E48" s="2"/>
      <c r="F48" s="2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2">
        <v>22</v>
      </c>
      <c r="E49" s="2"/>
      <c r="F49" s="2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2">
        <v>25</v>
      </c>
      <c r="E50" s="2"/>
      <c r="F50" s="2">
        <v>45000</v>
      </c>
      <c r="G50" s="2">
        <v>1305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2027A-63A4-4B16-8B65-EEFF23E3B3F5}">
  <dimension ref="A1:G50"/>
  <sheetViews>
    <sheetView topLeftCell="A16" workbookViewId="0">
      <selection activeCell="S19" sqref="S19"/>
    </sheetView>
  </sheetViews>
  <sheetFormatPr defaultRowHeight="14.4"/>
  <cols>
    <col min="1" max="1" width="17.109375" customWidth="1"/>
    <col min="2" max="2" width="13.33203125" customWidth="1"/>
    <col min="5" max="5" width="13" customWidth="1"/>
    <col min="7" max="7" width="9" customWidth="1"/>
  </cols>
  <sheetData>
    <row r="1" spans="1:7">
      <c r="A1" s="1" t="s">
        <v>0</v>
      </c>
      <c r="B1" s="1" t="s">
        <v>1</v>
      </c>
      <c r="C1" s="1" t="s">
        <v>2</v>
      </c>
      <c r="D1" s="5" t="s">
        <v>3</v>
      </c>
      <c r="E1" s="1" t="s">
        <v>4</v>
      </c>
      <c r="F1" s="7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6">
        <v>1</v>
      </c>
      <c r="E2" s="2">
        <v>15000</v>
      </c>
      <c r="F2" s="8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6">
        <v>6</v>
      </c>
      <c r="E3" s="2">
        <v>17000</v>
      </c>
      <c r="F3" s="8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6">
        <v>3</v>
      </c>
      <c r="E4" s="2">
        <v>12000</v>
      </c>
      <c r="F4" s="8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6">
        <v>5</v>
      </c>
      <c r="E5" s="2">
        <v>5000</v>
      </c>
      <c r="F5" s="8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6">
        <v>10</v>
      </c>
      <c r="E6" s="2">
        <v>2000</v>
      </c>
      <c r="F6" s="8">
        <v>50000</v>
      </c>
      <c r="G6" s="2">
        <v>200</v>
      </c>
    </row>
    <row r="7" spans="1:7">
      <c r="A7" s="2" t="s">
        <v>19</v>
      </c>
      <c r="B7" s="2" t="s">
        <v>20</v>
      </c>
      <c r="C7" s="2" t="s">
        <v>12</v>
      </c>
      <c r="D7" s="6">
        <v>2</v>
      </c>
      <c r="E7" s="2">
        <v>1000</v>
      </c>
      <c r="F7" s="8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6">
        <v>23</v>
      </c>
      <c r="E8" s="2">
        <v>2826</v>
      </c>
      <c r="F8" s="8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6">
        <v>6</v>
      </c>
      <c r="E9" s="2">
        <v>7463</v>
      </c>
      <c r="F9" s="8">
        <v>12000</v>
      </c>
      <c r="G9" s="2">
        <v>1003</v>
      </c>
    </row>
    <row r="10" spans="1:7">
      <c r="A10" s="2" t="s">
        <v>27</v>
      </c>
      <c r="B10" s="2" t="s">
        <v>28</v>
      </c>
      <c r="C10" s="2" t="s">
        <v>9</v>
      </c>
      <c r="D10" s="6">
        <v>3</v>
      </c>
      <c r="E10" s="2">
        <v>17178</v>
      </c>
      <c r="F10" s="8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6">
        <v>5</v>
      </c>
      <c r="E11" s="2">
        <v>11039</v>
      </c>
      <c r="F11" s="8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6">
        <v>14</v>
      </c>
      <c r="E12" s="2">
        <v>9791</v>
      </c>
      <c r="F12" s="8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6">
        <v>12</v>
      </c>
      <c r="E13" s="2">
        <v>16910</v>
      </c>
      <c r="F13" s="8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6">
        <v>10</v>
      </c>
      <c r="E14" s="2">
        <v>1144</v>
      </c>
      <c r="F14" s="8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6">
        <v>6</v>
      </c>
      <c r="E15" s="2">
        <v>5584</v>
      </c>
      <c r="F15" s="8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6">
        <v>5</v>
      </c>
      <c r="E16" s="2">
        <v>19019</v>
      </c>
      <c r="F16" s="8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6">
        <v>4</v>
      </c>
      <c r="E17" s="2">
        <v>15129</v>
      </c>
      <c r="F17" s="8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6">
        <v>7</v>
      </c>
      <c r="E18" s="2">
        <v>4740</v>
      </c>
      <c r="F18" s="8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6">
        <v>13</v>
      </c>
      <c r="E19" s="2">
        <v>12568</v>
      </c>
      <c r="F19" s="8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6">
        <v>9</v>
      </c>
      <c r="E20" s="2">
        <v>16606</v>
      </c>
      <c r="F20" s="8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6">
        <v>21</v>
      </c>
      <c r="E21" s="2">
        <v>17599</v>
      </c>
      <c r="F21" s="8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6">
        <v>15</v>
      </c>
      <c r="E22" s="2">
        <v>12057</v>
      </c>
      <c r="F22" s="8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6">
        <v>3</v>
      </c>
      <c r="E23" s="2">
        <v>15360</v>
      </c>
      <c r="F23" s="8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6">
        <v>8</v>
      </c>
      <c r="E24" s="2">
        <v>1485</v>
      </c>
      <c r="F24" s="8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6">
        <v>1</v>
      </c>
      <c r="E25" s="2">
        <v>13102</v>
      </c>
      <c r="F25" s="8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6">
        <v>6</v>
      </c>
      <c r="E26" s="2">
        <v>16611</v>
      </c>
      <c r="F26" s="8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6">
        <v>3</v>
      </c>
      <c r="E27" s="2">
        <v>1052</v>
      </c>
      <c r="F27" s="8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6">
        <v>5</v>
      </c>
      <c r="E28" s="2">
        <v>6907</v>
      </c>
      <c r="F28" s="8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6">
        <v>3</v>
      </c>
      <c r="E29" s="2">
        <v>11825</v>
      </c>
      <c r="F29" s="8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6">
        <v>5</v>
      </c>
      <c r="E30" s="2">
        <v>15762</v>
      </c>
      <c r="F30" s="8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6">
        <v>14</v>
      </c>
      <c r="E31" s="2">
        <v>11569</v>
      </c>
      <c r="F31" s="8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6">
        <v>12</v>
      </c>
      <c r="E32" s="2">
        <v>17588</v>
      </c>
      <c r="F32" s="8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6">
        <v>10</v>
      </c>
      <c r="E33" s="2">
        <v>14731</v>
      </c>
      <c r="F33" s="8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6">
        <v>6</v>
      </c>
      <c r="E34" s="2">
        <v>12892</v>
      </c>
      <c r="F34" s="8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6">
        <v>10</v>
      </c>
      <c r="E35" s="2">
        <v>5252</v>
      </c>
      <c r="F35" s="8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6">
        <v>2</v>
      </c>
      <c r="E36" s="2">
        <v>19318</v>
      </c>
      <c r="F36" s="8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6">
        <v>23</v>
      </c>
      <c r="E37" s="2">
        <v>16729</v>
      </c>
      <c r="F37" s="8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6">
        <v>6</v>
      </c>
      <c r="E38" s="2">
        <v>12987</v>
      </c>
      <c r="F38" s="8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6">
        <v>14</v>
      </c>
      <c r="E39" s="2">
        <v>17861</v>
      </c>
      <c r="F39" s="8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6">
        <v>12</v>
      </c>
      <c r="E40" s="2">
        <v>10431</v>
      </c>
      <c r="F40" s="8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6">
        <v>10</v>
      </c>
      <c r="E41" s="2">
        <v>17509</v>
      </c>
      <c r="F41" s="8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6">
        <v>3</v>
      </c>
      <c r="E42" s="2">
        <v>5219</v>
      </c>
      <c r="F42" s="8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6">
        <v>8</v>
      </c>
      <c r="E43" s="2">
        <v>13803</v>
      </c>
      <c r="F43" s="8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6">
        <v>1</v>
      </c>
      <c r="E44" s="2">
        <v>11463</v>
      </c>
      <c r="F44" s="8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6">
        <v>6</v>
      </c>
      <c r="E45" s="2">
        <v>15762</v>
      </c>
      <c r="F45" s="8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6">
        <v>3</v>
      </c>
      <c r="E46" s="2">
        <v>11569</v>
      </c>
      <c r="F46" s="8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6">
        <v>5</v>
      </c>
      <c r="E47" s="2">
        <v>17588</v>
      </c>
      <c r="F47" s="8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6">
        <v>3</v>
      </c>
      <c r="E48" s="2">
        <v>14731</v>
      </c>
      <c r="F48" s="8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6">
        <v>22</v>
      </c>
      <c r="E49" s="2">
        <v>12892</v>
      </c>
      <c r="F49" s="8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6">
        <v>25</v>
      </c>
      <c r="E50" s="2">
        <v>5252</v>
      </c>
      <c r="F50" s="8">
        <v>45000</v>
      </c>
      <c r="G50" s="2">
        <v>1305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6871A-1D04-4069-8F90-40B14DF3EBEA}">
  <dimension ref="A1:G50"/>
  <sheetViews>
    <sheetView topLeftCell="A13" workbookViewId="0">
      <selection activeCell="E1" activeCellId="1" sqref="A1:A1048576 E1:E1048576"/>
    </sheetView>
  </sheetViews>
  <sheetFormatPr defaultRowHeight="14.4"/>
  <cols>
    <col min="1" max="1" width="15.77734375" customWidth="1"/>
    <col min="2" max="2" width="15.554687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</v>
      </c>
      <c r="E2" s="2">
        <v>15000</v>
      </c>
      <c r="F2" s="2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2">
        <v>6</v>
      </c>
      <c r="E3" s="2">
        <v>7000</v>
      </c>
      <c r="F3" s="2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>
        <v>12000</v>
      </c>
      <c r="F4" s="2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2">
        <v>5</v>
      </c>
      <c r="E5" s="2">
        <v>5000</v>
      </c>
      <c r="F5" s="2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2">
        <v>10</v>
      </c>
      <c r="E6" s="2">
        <v>2000</v>
      </c>
      <c r="F6" s="2">
        <v>50000</v>
      </c>
      <c r="G6" s="2">
        <v>20</v>
      </c>
    </row>
    <row r="7" spans="1:7">
      <c r="A7" s="2" t="s">
        <v>19</v>
      </c>
      <c r="B7" s="2" t="s">
        <v>20</v>
      </c>
      <c r="C7" s="2" t="s">
        <v>12</v>
      </c>
      <c r="D7" s="2">
        <v>2</v>
      </c>
      <c r="E7" s="2">
        <v>1000</v>
      </c>
      <c r="F7" s="2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2">
        <v>23</v>
      </c>
      <c r="E8" s="2">
        <v>5000</v>
      </c>
      <c r="F8" s="2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2">
        <v>6</v>
      </c>
      <c r="E9" s="2">
        <v>1000</v>
      </c>
      <c r="F9" s="2">
        <v>12000</v>
      </c>
      <c r="G9" s="2">
        <v>103</v>
      </c>
    </row>
    <row r="10" spans="1:7">
      <c r="A10" s="2" t="s">
        <v>27</v>
      </c>
      <c r="B10" s="2" t="s">
        <v>28</v>
      </c>
      <c r="C10" s="2" t="s">
        <v>9</v>
      </c>
      <c r="D10" s="2">
        <v>3</v>
      </c>
      <c r="E10" s="2">
        <v>7000</v>
      </c>
      <c r="F10" s="2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2">
        <v>5</v>
      </c>
      <c r="E11" s="2">
        <v>8000</v>
      </c>
      <c r="F11" s="2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2">
        <v>14</v>
      </c>
      <c r="E12" s="2">
        <v>1200</v>
      </c>
      <c r="F12" s="2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2">
        <v>12</v>
      </c>
      <c r="E13" s="2">
        <v>1500</v>
      </c>
      <c r="F13" s="2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2">
        <v>10</v>
      </c>
      <c r="E14" s="2">
        <v>1000</v>
      </c>
      <c r="F14" s="2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2">
        <v>6</v>
      </c>
      <c r="E15" s="2">
        <v>7000</v>
      </c>
      <c r="F15" s="2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2">
        <v>5</v>
      </c>
      <c r="E16" s="2">
        <v>700</v>
      </c>
      <c r="F16" s="2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2">
        <v>4</v>
      </c>
      <c r="E17" s="2">
        <v>3000</v>
      </c>
      <c r="F17" s="2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2">
        <v>7</v>
      </c>
      <c r="E18" s="2">
        <v>23000</v>
      </c>
      <c r="F18" s="2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2">
        <v>13</v>
      </c>
      <c r="E19" s="2">
        <v>2000</v>
      </c>
      <c r="F19" s="2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2">
        <v>9</v>
      </c>
      <c r="E20" s="2">
        <v>15020</v>
      </c>
      <c r="F20" s="2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2">
        <v>21</v>
      </c>
      <c r="E21" s="2">
        <v>1000</v>
      </c>
      <c r="F21" s="2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2">
        <v>15</v>
      </c>
      <c r="E22" s="2">
        <v>5000</v>
      </c>
      <c r="F22" s="2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2">
        <v>3</v>
      </c>
      <c r="E23" s="2">
        <v>3000</v>
      </c>
      <c r="F23" s="2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2">
        <v>8</v>
      </c>
      <c r="E24" s="2">
        <v>10403</v>
      </c>
      <c r="F24" s="2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2">
        <v>1</v>
      </c>
      <c r="E25" s="2">
        <v>4000</v>
      </c>
      <c r="F25" s="2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2">
        <v>6</v>
      </c>
      <c r="E26" s="2">
        <v>2000</v>
      </c>
      <c r="F26" s="2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2">
        <v>3</v>
      </c>
      <c r="E27" s="2">
        <v>1520</v>
      </c>
      <c r="F27" s="2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2">
        <v>5</v>
      </c>
      <c r="E28" s="2">
        <v>1000</v>
      </c>
      <c r="F28" s="2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2">
        <v>3</v>
      </c>
      <c r="E29" s="2">
        <v>1200</v>
      </c>
      <c r="F29" s="2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2">
        <v>5</v>
      </c>
      <c r="E30" s="2">
        <v>1430</v>
      </c>
      <c r="F30" s="2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2">
        <v>14</v>
      </c>
      <c r="E31" s="2">
        <v>2100</v>
      </c>
      <c r="F31" s="2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2">
        <v>12</v>
      </c>
      <c r="E32" s="2">
        <v>23000</v>
      </c>
      <c r="F32" s="2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2">
        <v>10</v>
      </c>
      <c r="E33" s="2">
        <v>2000</v>
      </c>
      <c r="F33" s="2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2">
        <v>6</v>
      </c>
      <c r="E34" s="2">
        <v>15020</v>
      </c>
      <c r="F34" s="2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2">
        <v>10</v>
      </c>
      <c r="E35" s="2">
        <v>1000</v>
      </c>
      <c r="F35" s="2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2">
        <v>2</v>
      </c>
      <c r="E36" s="2">
        <v>5000</v>
      </c>
      <c r="F36" s="2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2">
        <v>23</v>
      </c>
      <c r="E37" s="2">
        <v>3000</v>
      </c>
      <c r="F37" s="2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2">
        <v>6</v>
      </c>
      <c r="E38" s="2">
        <v>1040</v>
      </c>
      <c r="F38" s="2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2">
        <v>14</v>
      </c>
      <c r="E39" s="2">
        <v>2300</v>
      </c>
      <c r="F39" s="2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2">
        <v>12</v>
      </c>
      <c r="E40" s="2">
        <v>2000</v>
      </c>
      <c r="F40" s="2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2">
        <v>10</v>
      </c>
      <c r="E41" s="2">
        <v>1520</v>
      </c>
      <c r="F41" s="2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2">
        <v>3</v>
      </c>
      <c r="E42" s="2">
        <v>1400</v>
      </c>
      <c r="F42" s="2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2">
        <v>8</v>
      </c>
      <c r="E43" s="2">
        <v>5020</v>
      </c>
      <c r="F43" s="2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2">
        <v>1</v>
      </c>
      <c r="E44" s="2">
        <v>33000</v>
      </c>
      <c r="F44" s="2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2">
        <v>6</v>
      </c>
      <c r="E45" s="2">
        <v>1403</v>
      </c>
      <c r="F45" s="2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2">
        <v>3</v>
      </c>
      <c r="E46" s="2">
        <v>20030</v>
      </c>
      <c r="F46" s="2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2">
        <v>5</v>
      </c>
      <c r="E47" s="2">
        <v>2000</v>
      </c>
      <c r="F47" s="2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2">
        <v>3</v>
      </c>
      <c r="E48" s="2">
        <v>1520</v>
      </c>
      <c r="F48" s="2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2">
        <v>22</v>
      </c>
      <c r="E49" s="2">
        <v>1300</v>
      </c>
      <c r="F49" s="2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2">
        <v>25</v>
      </c>
      <c r="E50" s="2">
        <v>5000</v>
      </c>
      <c r="F50" s="2">
        <v>45000</v>
      </c>
      <c r="G50" s="2">
        <v>1305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1074F-5B24-4DE1-9A77-1B04150D9409}">
  <dimension ref="A1:G50"/>
  <sheetViews>
    <sheetView topLeftCell="A7" workbookViewId="0">
      <selection activeCell="G1" activeCellId="2" sqref="A1:A1048576 E1:E1048576 G1:G1048576"/>
    </sheetView>
  </sheetViews>
  <sheetFormatPr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</v>
      </c>
      <c r="E2" s="2">
        <v>15000</v>
      </c>
      <c r="F2" s="2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2">
        <v>6</v>
      </c>
      <c r="E3" s="2">
        <v>7000</v>
      </c>
      <c r="F3" s="2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>
        <v>12000</v>
      </c>
      <c r="F4" s="2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2">
        <v>5</v>
      </c>
      <c r="E5" s="2">
        <v>5000</v>
      </c>
      <c r="F5" s="2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2">
        <v>10</v>
      </c>
      <c r="E6" s="2">
        <v>2000</v>
      </c>
      <c r="F6" s="2">
        <v>50000</v>
      </c>
      <c r="G6" s="2">
        <v>20</v>
      </c>
    </row>
    <row r="7" spans="1:7">
      <c r="A7" s="2" t="s">
        <v>19</v>
      </c>
      <c r="B7" s="2" t="s">
        <v>20</v>
      </c>
      <c r="C7" s="2" t="s">
        <v>12</v>
      </c>
      <c r="D7" s="2">
        <v>2</v>
      </c>
      <c r="E7" s="2">
        <v>1000</v>
      </c>
      <c r="F7" s="2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2">
        <v>23</v>
      </c>
      <c r="E8" s="2">
        <v>5000</v>
      </c>
      <c r="F8" s="2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2">
        <v>6</v>
      </c>
      <c r="E9" s="2">
        <v>1000</v>
      </c>
      <c r="F9" s="2">
        <v>12000</v>
      </c>
      <c r="G9" s="2">
        <v>103</v>
      </c>
    </row>
    <row r="10" spans="1:7">
      <c r="A10" s="2" t="s">
        <v>27</v>
      </c>
      <c r="B10" s="2" t="s">
        <v>28</v>
      </c>
      <c r="C10" s="2" t="s">
        <v>9</v>
      </c>
      <c r="D10" s="2">
        <v>3</v>
      </c>
      <c r="E10" s="2">
        <v>7000</v>
      </c>
      <c r="F10" s="2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2">
        <v>5</v>
      </c>
      <c r="E11" s="2">
        <v>8000</v>
      </c>
      <c r="F11" s="2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2">
        <v>14</v>
      </c>
      <c r="E12" s="2">
        <v>1200</v>
      </c>
      <c r="F12" s="2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2">
        <v>12</v>
      </c>
      <c r="E13" s="2">
        <v>1500</v>
      </c>
      <c r="F13" s="2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2">
        <v>10</v>
      </c>
      <c r="E14" s="2">
        <v>1000</v>
      </c>
      <c r="F14" s="2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2">
        <v>6</v>
      </c>
      <c r="E15" s="2">
        <v>7000</v>
      </c>
      <c r="F15" s="2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2">
        <v>5</v>
      </c>
      <c r="E16" s="2">
        <v>700</v>
      </c>
      <c r="F16" s="2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2">
        <v>4</v>
      </c>
      <c r="E17" s="2">
        <v>3000</v>
      </c>
      <c r="F17" s="2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2">
        <v>7</v>
      </c>
      <c r="E18" s="2">
        <v>23000</v>
      </c>
      <c r="F18" s="2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2">
        <v>13</v>
      </c>
      <c r="E19" s="2">
        <v>2000</v>
      </c>
      <c r="F19" s="2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2">
        <v>9</v>
      </c>
      <c r="E20" s="2">
        <v>15020</v>
      </c>
      <c r="F20" s="2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2">
        <v>21</v>
      </c>
      <c r="E21" s="2">
        <v>1000</v>
      </c>
      <c r="F21" s="2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2">
        <v>15</v>
      </c>
      <c r="E22" s="2">
        <v>5000</v>
      </c>
      <c r="F22" s="2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2">
        <v>3</v>
      </c>
      <c r="E23" s="2">
        <v>3000</v>
      </c>
      <c r="F23" s="2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2">
        <v>8</v>
      </c>
      <c r="E24" s="2">
        <v>10403</v>
      </c>
      <c r="F24" s="2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2">
        <v>1</v>
      </c>
      <c r="E25" s="2">
        <v>4000</v>
      </c>
      <c r="F25" s="2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2">
        <v>6</v>
      </c>
      <c r="E26" s="2">
        <v>2000</v>
      </c>
      <c r="F26" s="2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2">
        <v>3</v>
      </c>
      <c r="E27" s="2">
        <v>1520</v>
      </c>
      <c r="F27" s="2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2">
        <v>5</v>
      </c>
      <c r="E28" s="2">
        <v>1000</v>
      </c>
      <c r="F28" s="2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2">
        <v>3</v>
      </c>
      <c r="E29" s="2">
        <v>1200</v>
      </c>
      <c r="F29" s="2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2">
        <v>5</v>
      </c>
      <c r="E30" s="2">
        <v>1430</v>
      </c>
      <c r="F30" s="2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2">
        <v>14</v>
      </c>
      <c r="E31" s="2">
        <v>2100</v>
      </c>
      <c r="F31" s="2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2">
        <v>12</v>
      </c>
      <c r="E32" s="2">
        <v>23000</v>
      </c>
      <c r="F32" s="2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2">
        <v>10</v>
      </c>
      <c r="E33" s="2">
        <v>2000</v>
      </c>
      <c r="F33" s="2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2">
        <v>6</v>
      </c>
      <c r="E34" s="2">
        <v>15020</v>
      </c>
      <c r="F34" s="2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2">
        <v>10</v>
      </c>
      <c r="E35" s="2">
        <v>1000</v>
      </c>
      <c r="F35" s="2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2">
        <v>2</v>
      </c>
      <c r="E36" s="2">
        <v>5000</v>
      </c>
      <c r="F36" s="2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2">
        <v>23</v>
      </c>
      <c r="E37" s="2">
        <v>3000</v>
      </c>
      <c r="F37" s="2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2">
        <v>6</v>
      </c>
      <c r="E38" s="2">
        <v>1040</v>
      </c>
      <c r="F38" s="2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2">
        <v>14</v>
      </c>
      <c r="E39" s="2">
        <v>2300</v>
      </c>
      <c r="F39" s="2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2">
        <v>12</v>
      </c>
      <c r="E40" s="2">
        <v>2000</v>
      </c>
      <c r="F40" s="2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2">
        <v>10</v>
      </c>
      <c r="E41" s="2">
        <v>1520</v>
      </c>
      <c r="F41" s="2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2">
        <v>3</v>
      </c>
      <c r="E42" s="2">
        <v>1400</v>
      </c>
      <c r="F42" s="2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2">
        <v>8</v>
      </c>
      <c r="E43" s="2">
        <v>5020</v>
      </c>
      <c r="F43" s="2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2">
        <v>1</v>
      </c>
      <c r="E44" s="2">
        <v>33000</v>
      </c>
      <c r="F44" s="2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2">
        <v>6</v>
      </c>
      <c r="E45" s="2">
        <v>1403</v>
      </c>
      <c r="F45" s="2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2">
        <v>3</v>
      </c>
      <c r="E46" s="2">
        <v>20030</v>
      </c>
      <c r="F46" s="2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2">
        <v>5</v>
      </c>
      <c r="E47" s="2">
        <v>2000</v>
      </c>
      <c r="F47" s="2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2">
        <v>3</v>
      </c>
      <c r="E48" s="2">
        <v>1520</v>
      </c>
      <c r="F48" s="2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2">
        <v>22</v>
      </c>
      <c r="E49" s="2">
        <v>1300</v>
      </c>
      <c r="F49" s="2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2">
        <v>25</v>
      </c>
      <c r="E50" s="2">
        <v>5000</v>
      </c>
      <c r="F50" s="2">
        <v>45000</v>
      </c>
      <c r="G50" s="2">
        <v>1305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9C17C-D085-43D1-AB9D-44D21FC21581}">
  <dimension ref="A1:G50"/>
  <sheetViews>
    <sheetView tabSelected="1" workbookViewId="0">
      <selection activeCell="T21" sqref="T21"/>
    </sheetView>
  </sheetViews>
  <sheetFormatPr defaultRowHeight="14.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 t="s">
        <v>7</v>
      </c>
      <c r="B2" s="2" t="s">
        <v>8</v>
      </c>
      <c r="C2" s="2" t="s">
        <v>9</v>
      </c>
      <c r="D2" s="2">
        <v>1</v>
      </c>
      <c r="E2" s="2">
        <v>15000</v>
      </c>
      <c r="F2" s="2">
        <v>200000</v>
      </c>
      <c r="G2" s="2">
        <v>5000</v>
      </c>
    </row>
    <row r="3" spans="1:7">
      <c r="A3" s="2" t="s">
        <v>10</v>
      </c>
      <c r="B3" s="2" t="s">
        <v>11</v>
      </c>
      <c r="C3" s="2" t="s">
        <v>12</v>
      </c>
      <c r="D3" s="2">
        <v>6</v>
      </c>
      <c r="E3" s="2">
        <v>7000</v>
      </c>
      <c r="F3" s="2">
        <v>200000</v>
      </c>
      <c r="G3" s="2">
        <v>1000</v>
      </c>
    </row>
    <row r="4" spans="1:7">
      <c r="A4" s="2" t="s">
        <v>13</v>
      </c>
      <c r="B4" s="2" t="s">
        <v>14</v>
      </c>
      <c r="C4" s="2" t="s">
        <v>9</v>
      </c>
      <c r="D4" s="2">
        <v>3</v>
      </c>
      <c r="E4" s="2">
        <v>12000</v>
      </c>
      <c r="F4" s="2">
        <v>150000</v>
      </c>
      <c r="G4" s="2">
        <v>7000</v>
      </c>
    </row>
    <row r="5" spans="1:7">
      <c r="A5" s="2" t="s">
        <v>15</v>
      </c>
      <c r="B5" s="2" t="s">
        <v>16</v>
      </c>
      <c r="C5" s="2" t="s">
        <v>12</v>
      </c>
      <c r="D5" s="2">
        <v>5</v>
      </c>
      <c r="E5" s="2">
        <v>5000</v>
      </c>
      <c r="F5" s="2">
        <v>100000</v>
      </c>
      <c r="G5" s="2">
        <v>700</v>
      </c>
    </row>
    <row r="6" spans="1:7">
      <c r="A6" s="2" t="s">
        <v>17</v>
      </c>
      <c r="B6" s="2" t="s">
        <v>18</v>
      </c>
      <c r="C6" s="2" t="s">
        <v>12</v>
      </c>
      <c r="D6" s="2">
        <v>10</v>
      </c>
      <c r="E6" s="2">
        <v>2000</v>
      </c>
      <c r="F6" s="2">
        <v>50000</v>
      </c>
      <c r="G6" s="2">
        <v>20</v>
      </c>
    </row>
    <row r="7" spans="1:7">
      <c r="A7" s="2" t="s">
        <v>19</v>
      </c>
      <c r="B7" s="2" t="s">
        <v>20</v>
      </c>
      <c r="C7" s="2" t="s">
        <v>12</v>
      </c>
      <c r="D7" s="2">
        <v>2</v>
      </c>
      <c r="E7" s="2">
        <v>1000</v>
      </c>
      <c r="F7" s="2">
        <v>10000</v>
      </c>
      <c r="G7" s="2">
        <v>100</v>
      </c>
    </row>
    <row r="8" spans="1:7">
      <c r="A8" s="2" t="s">
        <v>21</v>
      </c>
      <c r="B8" s="2" t="s">
        <v>22</v>
      </c>
      <c r="C8" s="2" t="s">
        <v>23</v>
      </c>
      <c r="D8" s="2">
        <v>23</v>
      </c>
      <c r="E8" s="2">
        <v>5000</v>
      </c>
      <c r="F8" s="2">
        <v>100003</v>
      </c>
      <c r="G8" s="2">
        <v>1003</v>
      </c>
    </row>
    <row r="9" spans="1:7">
      <c r="A9" s="2" t="s">
        <v>24</v>
      </c>
      <c r="B9" s="2" t="s">
        <v>25</v>
      </c>
      <c r="C9" s="2" t="s">
        <v>26</v>
      </c>
      <c r="D9" s="2">
        <v>6</v>
      </c>
      <c r="E9" s="2">
        <v>1000</v>
      </c>
      <c r="F9" s="2">
        <v>12000</v>
      </c>
      <c r="G9" s="2">
        <v>103</v>
      </c>
    </row>
    <row r="10" spans="1:7">
      <c r="A10" s="2" t="s">
        <v>27</v>
      </c>
      <c r="B10" s="2" t="s">
        <v>28</v>
      </c>
      <c r="C10" s="2" t="s">
        <v>9</v>
      </c>
      <c r="D10" s="2">
        <v>3</v>
      </c>
      <c r="E10" s="2">
        <v>7000</v>
      </c>
      <c r="F10" s="2">
        <v>10003</v>
      </c>
      <c r="G10" s="2">
        <v>500</v>
      </c>
    </row>
    <row r="11" spans="1:7">
      <c r="A11" s="2" t="s">
        <v>29</v>
      </c>
      <c r="B11" s="2" t="s">
        <v>69</v>
      </c>
      <c r="C11" s="2" t="s">
        <v>9</v>
      </c>
      <c r="D11" s="2">
        <v>5</v>
      </c>
      <c r="E11" s="2">
        <v>8000</v>
      </c>
      <c r="F11" s="2">
        <v>100023</v>
      </c>
      <c r="G11" s="2">
        <v>300</v>
      </c>
    </row>
    <row r="12" spans="1:7">
      <c r="A12" s="2" t="s">
        <v>30</v>
      </c>
      <c r="B12" s="2" t="s">
        <v>70</v>
      </c>
      <c r="C12" s="2" t="s">
        <v>12</v>
      </c>
      <c r="D12" s="2">
        <v>14</v>
      </c>
      <c r="E12" s="2">
        <v>1200</v>
      </c>
      <c r="F12" s="2">
        <v>50012</v>
      </c>
      <c r="G12" s="2">
        <v>6001</v>
      </c>
    </row>
    <row r="13" spans="1:7">
      <c r="A13" s="2" t="s">
        <v>31</v>
      </c>
      <c r="B13" s="2" t="s">
        <v>71</v>
      </c>
      <c r="C13" s="2" t="s">
        <v>9</v>
      </c>
      <c r="D13" s="2">
        <v>12</v>
      </c>
      <c r="E13" s="2">
        <v>1500</v>
      </c>
      <c r="F13" s="2">
        <v>60002</v>
      </c>
      <c r="G13" s="2">
        <v>552</v>
      </c>
    </row>
    <row r="14" spans="1:7">
      <c r="A14" s="2" t="s">
        <v>32</v>
      </c>
      <c r="B14" s="2" t="s">
        <v>72</v>
      </c>
      <c r="C14" s="2" t="s">
        <v>12</v>
      </c>
      <c r="D14" s="2">
        <v>10</v>
      </c>
      <c r="E14" s="2">
        <v>1000</v>
      </c>
      <c r="F14" s="2">
        <v>45500</v>
      </c>
      <c r="G14" s="2">
        <v>504</v>
      </c>
    </row>
    <row r="15" spans="1:7">
      <c r="A15" s="2" t="s">
        <v>33</v>
      </c>
      <c r="B15" s="2" t="s">
        <v>73</v>
      </c>
      <c r="C15" s="2" t="s">
        <v>12</v>
      </c>
      <c r="D15" s="2">
        <v>6</v>
      </c>
      <c r="E15" s="2">
        <v>7000</v>
      </c>
      <c r="F15" s="2">
        <v>43557</v>
      </c>
      <c r="G15" s="2">
        <v>575</v>
      </c>
    </row>
    <row r="16" spans="1:7">
      <c r="A16" s="2" t="s">
        <v>34</v>
      </c>
      <c r="B16" s="2" t="s">
        <v>78</v>
      </c>
      <c r="C16" s="2" t="s">
        <v>12</v>
      </c>
      <c r="D16" s="2">
        <v>5</v>
      </c>
      <c r="E16" s="2">
        <v>700</v>
      </c>
      <c r="F16" s="2">
        <v>12000</v>
      </c>
      <c r="G16" s="2">
        <v>364</v>
      </c>
    </row>
    <row r="17" spans="1:7">
      <c r="A17" s="2" t="s">
        <v>35</v>
      </c>
      <c r="B17" s="2" t="s">
        <v>77</v>
      </c>
      <c r="C17" s="2" t="s">
        <v>9</v>
      </c>
      <c r="D17" s="2">
        <v>4</v>
      </c>
      <c r="E17" s="2">
        <v>3000</v>
      </c>
      <c r="F17" s="2">
        <v>13005</v>
      </c>
      <c r="G17" s="2">
        <v>5005</v>
      </c>
    </row>
    <row r="18" spans="1:7">
      <c r="A18" s="2" t="s">
        <v>36</v>
      </c>
      <c r="B18" s="2" t="s">
        <v>76</v>
      </c>
      <c r="C18" s="2" t="s">
        <v>12</v>
      </c>
      <c r="D18" s="2">
        <v>7</v>
      </c>
      <c r="E18" s="2">
        <v>23000</v>
      </c>
      <c r="F18" s="2">
        <v>15000</v>
      </c>
      <c r="G18" s="2">
        <v>1008</v>
      </c>
    </row>
    <row r="19" spans="1:7">
      <c r="A19" s="2" t="s">
        <v>37</v>
      </c>
      <c r="B19" s="2" t="s">
        <v>79</v>
      </c>
      <c r="C19" s="2" t="s">
        <v>9</v>
      </c>
      <c r="D19" s="2">
        <v>13</v>
      </c>
      <c r="E19" s="2">
        <v>2000</v>
      </c>
      <c r="F19" s="2">
        <v>3200</v>
      </c>
      <c r="G19" s="2">
        <v>1040</v>
      </c>
    </row>
    <row r="20" spans="1:7">
      <c r="A20" s="2" t="s">
        <v>38</v>
      </c>
      <c r="B20" s="2" t="s">
        <v>74</v>
      </c>
      <c r="C20" s="2" t="s">
        <v>9</v>
      </c>
      <c r="D20" s="2">
        <v>9</v>
      </c>
      <c r="E20" s="2">
        <v>15020</v>
      </c>
      <c r="F20" s="2">
        <v>16420</v>
      </c>
      <c r="G20" s="2">
        <v>1055</v>
      </c>
    </row>
    <row r="21" spans="1:7">
      <c r="A21" s="2" t="s">
        <v>39</v>
      </c>
      <c r="B21" s="2" t="s">
        <v>75</v>
      </c>
      <c r="C21" s="2" t="s">
        <v>12</v>
      </c>
      <c r="D21" s="2">
        <v>21</v>
      </c>
      <c r="E21" s="2">
        <v>1000</v>
      </c>
      <c r="F21" s="2">
        <v>102003</v>
      </c>
      <c r="G21" s="2">
        <v>840</v>
      </c>
    </row>
    <row r="22" spans="1:7">
      <c r="A22" s="2" t="s">
        <v>40</v>
      </c>
      <c r="B22" s="2" t="s">
        <v>80</v>
      </c>
      <c r="C22" s="2" t="s">
        <v>9</v>
      </c>
      <c r="D22" s="2">
        <v>15</v>
      </c>
      <c r="E22" s="2">
        <v>5000</v>
      </c>
      <c r="F22" s="2">
        <v>1570</v>
      </c>
      <c r="G22" s="2">
        <v>142</v>
      </c>
    </row>
    <row r="23" spans="1:7">
      <c r="A23" s="2" t="s">
        <v>41</v>
      </c>
      <c r="B23" s="2" t="s">
        <v>81</v>
      </c>
      <c r="C23" s="2" t="s">
        <v>12</v>
      </c>
      <c r="D23" s="2">
        <v>3</v>
      </c>
      <c r="E23" s="2">
        <v>3000</v>
      </c>
      <c r="F23" s="2">
        <v>35000</v>
      </c>
      <c r="G23" s="2">
        <v>94</v>
      </c>
    </row>
    <row r="24" spans="1:7">
      <c r="A24" s="2" t="s">
        <v>42</v>
      </c>
      <c r="B24" s="2" t="s">
        <v>82</v>
      </c>
      <c r="C24" s="2" t="s">
        <v>9</v>
      </c>
      <c r="D24" s="2">
        <v>8</v>
      </c>
      <c r="E24" s="2">
        <v>10403</v>
      </c>
      <c r="F24" s="2">
        <v>14550</v>
      </c>
      <c r="G24" s="2">
        <v>3104</v>
      </c>
    </row>
    <row r="25" spans="1:7">
      <c r="A25" s="2" t="s">
        <v>43</v>
      </c>
      <c r="B25" s="2" t="s">
        <v>83</v>
      </c>
      <c r="C25" s="2" t="s">
        <v>12</v>
      </c>
      <c r="D25" s="2">
        <v>1</v>
      </c>
      <c r="E25" s="2">
        <v>4000</v>
      </c>
      <c r="F25" s="2">
        <v>146200</v>
      </c>
      <c r="G25" s="2">
        <v>140</v>
      </c>
    </row>
    <row r="26" spans="1:7">
      <c r="A26" s="2" t="s">
        <v>44</v>
      </c>
      <c r="B26" s="2" t="s">
        <v>84</v>
      </c>
      <c r="C26" s="2" t="s">
        <v>9</v>
      </c>
      <c r="D26" s="2">
        <v>6</v>
      </c>
      <c r="E26" s="2">
        <v>2000</v>
      </c>
      <c r="F26" s="2">
        <v>51000</v>
      </c>
      <c r="G26" s="2">
        <v>250</v>
      </c>
    </row>
    <row r="27" spans="1:7">
      <c r="A27" s="2" t="s">
        <v>45</v>
      </c>
      <c r="B27" s="2" t="s">
        <v>85</v>
      </c>
      <c r="C27" s="2" t="s">
        <v>12</v>
      </c>
      <c r="D27" s="2">
        <v>3</v>
      </c>
      <c r="E27" s="2">
        <v>1520</v>
      </c>
      <c r="F27" s="2">
        <v>14500</v>
      </c>
      <c r="G27" s="2">
        <v>450</v>
      </c>
    </row>
    <row r="28" spans="1:7">
      <c r="A28" s="2" t="s">
        <v>46</v>
      </c>
      <c r="B28" s="2" t="s">
        <v>86</v>
      </c>
      <c r="C28" s="2" t="s">
        <v>9</v>
      </c>
      <c r="D28" s="2">
        <v>5</v>
      </c>
      <c r="E28" s="2">
        <v>1000</v>
      </c>
      <c r="F28" s="2">
        <v>12200</v>
      </c>
      <c r="G28" s="2">
        <v>624</v>
      </c>
    </row>
    <row r="29" spans="1:7">
      <c r="A29" s="2" t="s">
        <v>47</v>
      </c>
      <c r="B29" s="2" t="s">
        <v>87</v>
      </c>
      <c r="C29" s="2" t="s">
        <v>12</v>
      </c>
      <c r="D29" s="2">
        <v>3</v>
      </c>
      <c r="E29" s="2">
        <v>1200</v>
      </c>
      <c r="F29" s="2">
        <v>25000</v>
      </c>
      <c r="G29" s="2">
        <v>423</v>
      </c>
    </row>
    <row r="30" spans="1:7">
      <c r="A30" s="2" t="s">
        <v>48</v>
      </c>
      <c r="B30" s="2" t="s">
        <v>88</v>
      </c>
      <c r="C30" s="2" t="s">
        <v>12</v>
      </c>
      <c r="D30" s="2">
        <v>5</v>
      </c>
      <c r="E30" s="2">
        <v>1430</v>
      </c>
      <c r="F30" s="2">
        <v>12374</v>
      </c>
      <c r="G30" s="2">
        <v>500</v>
      </c>
    </row>
    <row r="31" spans="1:7">
      <c r="A31" s="2" t="s">
        <v>49</v>
      </c>
      <c r="B31" s="2" t="s">
        <v>89</v>
      </c>
      <c r="C31" s="2" t="s">
        <v>12</v>
      </c>
      <c r="D31" s="2">
        <v>14</v>
      </c>
      <c r="E31" s="2">
        <v>2100</v>
      </c>
      <c r="F31" s="2">
        <v>12620</v>
      </c>
      <c r="G31" s="2">
        <v>76</v>
      </c>
    </row>
    <row r="32" spans="1:7">
      <c r="A32" s="2" t="s">
        <v>50</v>
      </c>
      <c r="B32" s="2" t="s">
        <v>90</v>
      </c>
      <c r="C32" s="2" t="s">
        <v>9</v>
      </c>
      <c r="D32" s="2">
        <v>12</v>
      </c>
      <c r="E32" s="2">
        <v>23000</v>
      </c>
      <c r="F32" s="2">
        <v>21400</v>
      </c>
      <c r="G32" s="2">
        <v>62</v>
      </c>
    </row>
    <row r="33" spans="1:7">
      <c r="A33" s="2" t="s">
        <v>51</v>
      </c>
      <c r="B33" s="2" t="s">
        <v>90</v>
      </c>
      <c r="C33" s="2" t="s">
        <v>12</v>
      </c>
      <c r="D33" s="2">
        <v>10</v>
      </c>
      <c r="E33" s="2">
        <v>2000</v>
      </c>
      <c r="F33" s="2">
        <v>25002</v>
      </c>
      <c r="G33" s="2">
        <v>30</v>
      </c>
    </row>
    <row r="34" spans="1:7">
      <c r="A34" s="2" t="s">
        <v>52</v>
      </c>
      <c r="B34" s="2" t="s">
        <v>92</v>
      </c>
      <c r="C34" s="2" t="s">
        <v>9</v>
      </c>
      <c r="D34" s="2">
        <v>6</v>
      </c>
      <c r="E34" s="2">
        <v>15020</v>
      </c>
      <c r="F34" s="2">
        <v>25656</v>
      </c>
      <c r="G34" s="2">
        <v>500</v>
      </c>
    </row>
    <row r="35" spans="1:7">
      <c r="A35" s="2" t="s">
        <v>53</v>
      </c>
      <c r="B35" s="2" t="s">
        <v>91</v>
      </c>
      <c r="C35" s="2" t="s">
        <v>9</v>
      </c>
      <c r="D35" s="2">
        <v>10</v>
      </c>
      <c r="E35" s="2">
        <v>1000</v>
      </c>
      <c r="F35" s="2">
        <v>15582</v>
      </c>
      <c r="G35" s="2">
        <v>650</v>
      </c>
    </row>
    <row r="36" spans="1:7">
      <c r="A36" s="2" t="s">
        <v>54</v>
      </c>
      <c r="B36" s="2" t="s">
        <v>90</v>
      </c>
      <c r="C36" s="2" t="s">
        <v>12</v>
      </c>
      <c r="D36" s="2">
        <v>2</v>
      </c>
      <c r="E36" s="2">
        <v>5000</v>
      </c>
      <c r="F36" s="2">
        <v>85558</v>
      </c>
      <c r="G36" s="2">
        <v>403</v>
      </c>
    </row>
    <row r="37" spans="1:7">
      <c r="A37" s="2" t="s">
        <v>55</v>
      </c>
      <c r="B37" s="2" t="s">
        <v>90</v>
      </c>
      <c r="C37" s="2" t="s">
        <v>9</v>
      </c>
      <c r="D37" s="2">
        <v>23</v>
      </c>
      <c r="E37" s="2">
        <v>3000</v>
      </c>
      <c r="F37" s="2">
        <v>25554</v>
      </c>
      <c r="G37" s="2">
        <v>438</v>
      </c>
    </row>
    <row r="38" spans="1:7">
      <c r="A38" s="2" t="s">
        <v>56</v>
      </c>
      <c r="B38" s="2" t="s">
        <v>90</v>
      </c>
      <c r="C38" s="2" t="s">
        <v>12</v>
      </c>
      <c r="D38" s="2">
        <v>6</v>
      </c>
      <c r="E38" s="2">
        <v>1040</v>
      </c>
      <c r="F38" s="2">
        <v>4000</v>
      </c>
      <c r="G38" s="2">
        <v>600</v>
      </c>
    </row>
    <row r="39" spans="1:7">
      <c r="A39" s="2" t="s">
        <v>57</v>
      </c>
      <c r="B39" s="2" t="s">
        <v>93</v>
      </c>
      <c r="C39" s="2" t="s">
        <v>9</v>
      </c>
      <c r="D39" s="2">
        <v>14</v>
      </c>
      <c r="E39" s="2">
        <v>2300</v>
      </c>
      <c r="F39" s="2">
        <v>50000</v>
      </c>
      <c r="G39" s="2">
        <v>46</v>
      </c>
    </row>
    <row r="40" spans="1:7">
      <c r="A40" s="2" t="s">
        <v>58</v>
      </c>
      <c r="B40" s="2" t="s">
        <v>95</v>
      </c>
      <c r="C40" s="2" t="s">
        <v>12</v>
      </c>
      <c r="D40" s="2">
        <v>12</v>
      </c>
      <c r="E40" s="2">
        <v>2000</v>
      </c>
      <c r="F40" s="2">
        <v>2255</v>
      </c>
      <c r="G40" s="2">
        <v>24</v>
      </c>
    </row>
    <row r="41" spans="1:7">
      <c r="A41" s="2" t="s">
        <v>59</v>
      </c>
      <c r="B41" s="2" t="s">
        <v>99</v>
      </c>
      <c r="C41" s="2" t="s">
        <v>9</v>
      </c>
      <c r="D41" s="2">
        <v>10</v>
      </c>
      <c r="E41" s="2">
        <v>1520</v>
      </c>
      <c r="F41" s="2">
        <v>15522</v>
      </c>
      <c r="G41" s="2">
        <v>18</v>
      </c>
    </row>
    <row r="42" spans="1:7">
      <c r="A42" s="2" t="s">
        <v>60</v>
      </c>
      <c r="B42" s="2" t="s">
        <v>100</v>
      </c>
      <c r="C42" s="2" t="s">
        <v>12</v>
      </c>
      <c r="D42" s="2">
        <v>3</v>
      </c>
      <c r="E42" s="2">
        <v>1400</v>
      </c>
      <c r="F42" s="2">
        <v>5000</v>
      </c>
      <c r="G42" s="2">
        <v>853</v>
      </c>
    </row>
    <row r="43" spans="1:7">
      <c r="A43" s="2" t="s">
        <v>61</v>
      </c>
      <c r="B43" s="2" t="s">
        <v>101</v>
      </c>
      <c r="C43" s="2" t="s">
        <v>9</v>
      </c>
      <c r="D43" s="2">
        <v>8</v>
      </c>
      <c r="E43" s="2">
        <v>5020</v>
      </c>
      <c r="F43" s="2">
        <v>16000</v>
      </c>
      <c r="G43" s="2">
        <v>545</v>
      </c>
    </row>
    <row r="44" spans="1:7">
      <c r="A44" s="2" t="s">
        <v>62</v>
      </c>
      <c r="B44" s="2" t="s">
        <v>102</v>
      </c>
      <c r="C44" s="2" t="s">
        <v>12</v>
      </c>
      <c r="D44" s="2">
        <v>1</v>
      </c>
      <c r="E44" s="2">
        <v>33000</v>
      </c>
      <c r="F44" s="2">
        <v>5620</v>
      </c>
      <c r="G44" s="2">
        <v>420</v>
      </c>
    </row>
    <row r="45" spans="1:7">
      <c r="A45" s="2" t="s">
        <v>63</v>
      </c>
      <c r="B45" s="2" t="s">
        <v>94</v>
      </c>
      <c r="C45" s="2" t="s">
        <v>12</v>
      </c>
      <c r="D45" s="2">
        <v>6</v>
      </c>
      <c r="E45" s="2">
        <v>1403</v>
      </c>
      <c r="F45" s="2">
        <v>47500</v>
      </c>
      <c r="G45" s="2">
        <v>50</v>
      </c>
    </row>
    <row r="46" spans="1:7">
      <c r="A46" s="2" t="s">
        <v>64</v>
      </c>
      <c r="B46" s="2" t="s">
        <v>85</v>
      </c>
      <c r="C46" s="2" t="s">
        <v>12</v>
      </c>
      <c r="D46" s="2">
        <v>3</v>
      </c>
      <c r="E46" s="2">
        <v>20030</v>
      </c>
      <c r="F46" s="2">
        <v>78045</v>
      </c>
      <c r="G46" s="2">
        <v>305</v>
      </c>
    </row>
    <row r="47" spans="1:7">
      <c r="A47" s="2" t="s">
        <v>65</v>
      </c>
      <c r="B47" s="2" t="s">
        <v>90</v>
      </c>
      <c r="C47" s="2" t="s">
        <v>9</v>
      </c>
      <c r="D47" s="2">
        <v>5</v>
      </c>
      <c r="E47" s="2">
        <v>2000</v>
      </c>
      <c r="F47" s="2">
        <v>24250</v>
      </c>
      <c r="G47" s="2">
        <v>412</v>
      </c>
    </row>
    <row r="48" spans="1:7">
      <c r="A48" s="2" t="s">
        <v>66</v>
      </c>
      <c r="B48" s="2" t="s">
        <v>96</v>
      </c>
      <c r="C48" s="2" t="s">
        <v>12</v>
      </c>
      <c r="D48" s="2">
        <v>3</v>
      </c>
      <c r="E48" s="2">
        <v>1520</v>
      </c>
      <c r="F48" s="2">
        <v>7000</v>
      </c>
      <c r="G48" s="2">
        <v>205</v>
      </c>
    </row>
    <row r="49" spans="1:7">
      <c r="A49" s="2" t="s">
        <v>67</v>
      </c>
      <c r="B49" s="2" t="s">
        <v>97</v>
      </c>
      <c r="C49" s="2" t="s">
        <v>9</v>
      </c>
      <c r="D49" s="2">
        <v>22</v>
      </c>
      <c r="E49" s="2">
        <v>1300</v>
      </c>
      <c r="F49" s="2">
        <v>15500</v>
      </c>
      <c r="G49" s="2">
        <v>550</v>
      </c>
    </row>
    <row r="50" spans="1:7">
      <c r="A50" s="2" t="s">
        <v>68</v>
      </c>
      <c r="B50" s="2" t="s">
        <v>98</v>
      </c>
      <c r="C50" s="2" t="s">
        <v>9</v>
      </c>
      <c r="D50" s="2">
        <v>25</v>
      </c>
      <c r="E50" s="2">
        <v>5000</v>
      </c>
      <c r="F50" s="2">
        <v>45000</v>
      </c>
      <c r="G50" s="2">
        <v>1305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bar chart</vt:lpstr>
      <vt:lpstr>Line cahrt</vt:lpstr>
      <vt:lpstr>Dual chart</vt:lpstr>
      <vt:lpstr>pie chart</vt:lpstr>
      <vt:lpstr>scrale chart</vt:lpstr>
      <vt:lpstr>waterfall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Akanksha Thakre</dc:creator>
  <cp:lastModifiedBy>Akanksha Thakre</cp:lastModifiedBy>
  <dcterms:created xsi:type="dcterms:W3CDTF">2025-10-07T14:21:03Z</dcterms:created>
  <dcterms:modified xsi:type="dcterms:W3CDTF">2025-10-07T16:00:54Z</dcterms:modified>
</cp:coreProperties>
</file>