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xr:revisionPtr revIDLastSave="0" documentId="8_{3036AA03-D13F-4508-B650-6ECF24CEDF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<sst xmlns="http://schemas.openxmlformats.org/spreadsheetml/2006/main" count="122" uniqueCount="73">
  <si>
    <t/>
  </si>
  <si>
    <t>2024</t>
  </si>
  <si>
    <t>2025</t>
  </si>
  <si>
    <t>2026</t>
  </si>
  <si>
    <t>Start</t>
  </si>
  <si>
    <t>End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</si>
  <si>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</si>
  <si>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</si>
  <si>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</si>
  <si>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</si>
  <si>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</si>
  <si>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</si>
  <si>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</si>
  <si>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</si>
  <si>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</si>
  <si>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</si>
  <si>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</si>
  <si>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</si>
  <si>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Define Objective </t>
  </si>
  <si>
    <t>21-Nov-2024</t>
  </si>
  <si>
    <t>29-Nov-2024</t>
  </si>
  <si>
    <t>Define Objective (21-Nov-24 - 29-Nov-24)</t>
  </si>
  <si>
    <t xml:space="preserve">Create Team </t>
  </si>
  <si>
    <t>30-Nov-2024</t>
  </si>
  <si>
    <t>06-Dec-2024</t>
  </si>
  <si>
    <t>Create Team (30-Nov-24 - 06-Dec-24)</t>
  </si>
  <si>
    <t xml:space="preserve">Assess IT Infrastructure </t>
  </si>
  <si>
    <t>07-Dec-2024</t>
  </si>
  <si>
    <t>21-Dec-2024</t>
  </si>
  <si>
    <t>Assess IT Infrastructure (07-Dec-24 - 21-Dec-24)</t>
  </si>
  <si>
    <t xml:space="preserve">Evaluate Data Requirement </t>
  </si>
  <si>
    <t>22-Dec-2024</t>
  </si>
  <si>
    <t>01-Jan-2025</t>
  </si>
  <si>
    <t>Evaluate Data Requirement (22-Dec-24 - 01-Jan-25)</t>
  </si>
  <si>
    <t xml:space="preserve">Security and Compliance assessment </t>
  </si>
  <si>
    <t>02-Jan-2025</t>
  </si>
  <si>
    <t>16-Jan-2025</t>
  </si>
  <si>
    <t>Security and Compliance assessment (02-Jan-25 - 16-Jan-25)</t>
  </si>
  <si>
    <t xml:space="preserve">Evaluate Cloud Provider </t>
  </si>
  <si>
    <t>17-Jan-2025</t>
  </si>
  <si>
    <t>07-Feb-2025</t>
  </si>
  <si>
    <t>Evaluate Cloud Provider (17-Jan-25 - 07-Feb-25)</t>
  </si>
  <si>
    <t xml:space="preserve">Cost Estimation </t>
  </si>
  <si>
    <t>08-Feb-2025</t>
  </si>
  <si>
    <t>22-Feb-2025</t>
  </si>
  <si>
    <t>Cost Estimation (08-Feb-25 - 22-Feb-25)</t>
  </si>
  <si>
    <t xml:space="preserve">Migration Strategy </t>
  </si>
  <si>
    <t>23-Feb-2025</t>
  </si>
  <si>
    <t>09-Mar-2025</t>
  </si>
  <si>
    <t>Migration Strategy (23-Feb-25 - 09-Mar-25)</t>
  </si>
  <si>
    <t xml:space="preserve">Gaps and Challenges </t>
  </si>
  <si>
    <t>10-Mar-2025</t>
  </si>
  <si>
    <t>09-Apr-2025</t>
  </si>
  <si>
    <t>Gaps and Challenges (10-Mar-25 - 09-Apr-25)</t>
  </si>
  <si>
    <t xml:space="preserve">Execute Migration </t>
  </si>
  <si>
    <t>10-Apr-2025</t>
  </si>
  <si>
    <t>24-Apr-2025</t>
  </si>
  <si>
    <t>Execute Migration (10-Apr-25 - 24-Apr-25)</t>
  </si>
  <si>
    <t xml:space="preserve">Testing </t>
  </si>
  <si>
    <t>25-Apr-2025</t>
  </si>
  <si>
    <t>25-May-2025</t>
  </si>
  <si>
    <t>Testing (25-Apr-25 - 25-May-25)</t>
  </si>
  <si>
    <t>Phase 1 : Planning</t>
  </si>
  <si>
    <t>Phase 2: Existing Assessment</t>
  </si>
  <si>
    <t>Phase 3: Security and Compliance</t>
  </si>
  <si>
    <t>Cloud Migration Plan (by quarters)</t>
  </si>
  <si>
    <t>Phase 4: Financial Planning</t>
  </si>
  <si>
    <t>Phase 5:Migration Plan</t>
  </si>
  <si>
    <t>Phase 6:Execution &amp; Post Migration</t>
  </si>
  <si>
    <t>Phase 7:Optimise &amp; Monitor</t>
  </si>
  <si>
    <t>Monitoring</t>
  </si>
  <si>
    <t>Monitoring (25-May-25 - 14-Jul-25)</t>
  </si>
  <si>
    <t>#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</si>
</sst>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u val="double"/>
      <sz val="2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4" tint="-0.499984740745262"/>
      <name val="Cambria"/>
      <family val="1"/>
    </font>
  </fonts>
  <fills count="45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42" borderId="1" xfId="0" applyFont="1" applyFill="1" applyBorder="1"/>
    <xf numFmtId="0" fontId="4" fillId="40" borderId="1" xfId="0" applyFont="1" applyFill="1" applyBorder="1"/>
    <xf numFmtId="0" fontId="4" fillId="42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0" xfId="0" applyFont="1"/>
    <xf numFmtId="0" fontId="1" fillId="42" borderId="0" xfId="0" applyFont="1" applyFill="1"/>
    <xf numFmtId="0" fontId="1" fillId="41" borderId="0" xfId="0" applyFont="1" applyFill="1"/>
    <xf numFmtId="0" fontId="2" fillId="41" borderId="0" xfId="0" applyFont="1" applyFill="1"/>
    <xf numFmtId="0" fontId="1" fillId="43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2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0" borderId="1" xfId="0" applyFont="1" applyBorder="1"/>
    <xf numFmtId="0" fontId="1" fillId="38" borderId="1" xfId="0" applyFont="1" applyFill="1" applyBorder="1"/>
    <xf numFmtId="0" fontId="1" fillId="39" borderId="1" xfId="0" applyFont="1" applyFill="1" applyBorder="1"/>
    <xf numFmtId="0" fontId="1" fillId="41" borderId="0" xfId="0" applyFont="1" applyFill="1" applyAlignment="1">
      <alignment horizontal="center"/>
    </xf>
    <xf numFmtId="0" fontId="4" fillId="4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4" borderId="1" xfId="0" applyFont="1" applyFill="1" applyBorder="1"/>
    <xf numFmtId="0" fontId="1" fillId="32" borderId="1" xfId="0" applyFont="1" applyFill="1" applyBorder="1"/>
    <xf numFmtId="0" fontId="1" fillId="33" borderId="1" xfId="0" applyFont="1" applyFill="1" applyBorder="1"/>
    <xf numFmtId="0" fontId="1" fillId="34" borderId="1" xfId="0" applyFont="1" applyFill="1" applyBorder="1"/>
    <xf numFmtId="0" fontId="1" fillId="35" borderId="1" xfId="0" applyFont="1" applyFill="1" applyBorder="1"/>
    <xf numFmtId="0" fontId="1" fillId="36" borderId="1" xfId="0" applyFont="1" applyFill="1" applyBorder="1"/>
    <xf numFmtId="0" fontId="1" fillId="37" borderId="1" xfId="0" applyFont="1" applyFill="1" applyBorder="1"/>
    <xf numFmtId="0" fontId="1" fillId="23" borderId="1" xfId="0" applyFont="1" applyFill="1" applyBorder="1"/>
    <xf numFmtId="0" fontId="1" fillId="24" borderId="1" xfId="0" applyFont="1" applyFill="1" applyBorder="1"/>
    <xf numFmtId="0" fontId="1" fillId="25" borderId="1" xfId="0" applyFont="1" applyFill="1" applyBorder="1"/>
    <xf numFmtId="0" fontId="1" fillId="26" borderId="1" xfId="0" applyFont="1" applyFill="1" applyBorder="1"/>
    <xf numFmtId="0" fontId="1" fillId="27" borderId="1" xfId="0" applyFont="1" applyFill="1" applyBorder="1"/>
    <xf numFmtId="0" fontId="1" fillId="28" borderId="1" xfId="0" applyFont="1" applyFill="1" applyBorder="1"/>
    <xf numFmtId="0" fontId="1" fillId="29" borderId="1" xfId="0" applyFont="1" applyFill="1" applyBorder="1"/>
    <xf numFmtId="0" fontId="3" fillId="43" borderId="1" xfId="0" applyFont="1" applyFill="1" applyBorder="1" applyAlignment="1">
      <alignment horizontal="center"/>
    </xf>
    <xf numFmtId="0" fontId="1" fillId="43" borderId="1" xfId="0" applyFont="1" applyFill="1" applyBorder="1"/>
    <xf numFmtId="0" fontId="1" fillId="30" borderId="1" xfId="0" applyFont="1" applyFill="1" applyBorder="1"/>
    <xf numFmtId="0" fontId="1" fillId="31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Duration Pie Chart</a:t>
            </a:r>
          </a:p>
        </c:rich>
      </c:tx>
      <c:layout>
        <c:manualLayout>
          <c:xMode val="edge"/>
          <c:yMode val="edge"/>
          <c:x val="0.2669026684164479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EF-4B87-A455-CC9589046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EF-4B87-A455-CC9589046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EF-4B87-A455-CC95890467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EF-4B87-A455-CC95890467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EF-4B87-A455-CC95890467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EF-4B87-A455-CC95890467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AEF-4B87-A455-CC95890467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(Gantt!$A$4,Gantt!$A$7,Gantt!$A$10,Gantt!$A$12,Gantt!$A$15,Gantt!$A$18,Gantt!$A$21)</c:f>
              <c:strCache>
                <c:ptCount val="7"/>
                <c:pt idx="0">
                  <c:v>Phase 1 : Planning</c:v>
                </c:pt>
                <c:pt idx="1">
                  <c:v>Phase 2: Existing Assessment</c:v>
                </c:pt>
                <c:pt idx="2">
                  <c:v>Phase 3: Security and Compliance</c:v>
                </c:pt>
                <c:pt idx="3">
                  <c:v>Phase 4: Financial Planning</c:v>
                </c:pt>
                <c:pt idx="4">
                  <c:v>Phase 5:Migration Plan</c:v>
                </c:pt>
                <c:pt idx="5">
                  <c:v>Phase 6:Execution &amp; Post Migration</c:v>
                </c:pt>
                <c:pt idx="6">
                  <c:v>Phase 7:Optimise &amp; Monitor</c:v>
                </c:pt>
              </c:strCache>
            </c:strRef>
          </c:cat>
          <c:val>
            <c:numRef>
              <c:f>(Gantt!$B$4,Gantt!$B$7,Gantt!$B$10,Gantt!$B$12,Gantt!$B$15,Gantt!$B$18,Gantt!$B$21)</c:f>
              <c:numCache>
                <c:formatCode>General</c:formatCode>
                <c:ptCount val="7"/>
                <c:pt idx="0">
                  <c:v>14</c:v>
                </c:pt>
                <c:pt idx="1">
                  <c:v>24</c:v>
                </c:pt>
                <c:pt idx="2">
                  <c:v>14</c:v>
                </c:pt>
                <c:pt idx="3">
                  <c:v>34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A-4793-AF2C-9CB6D233FB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246061</xdr:colOff>
      <xdr:row>22</xdr:row>
      <xdr:rowOff>142874</xdr:rowOff>
    </xdr:from>
    <xdr:to>
      <xdr:col>3</xdr:col>
      <xdr:colOff>593724</xdr:colOff>
      <xdr:row>38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85CE94-5CAB-EF10-2EA3-D6DD56D6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zoomScale="70" zoomScaleNormal="70" workbookViewId="0">
      <selection activeCell="H1" sqref="H1"/>
    </sheetView>
  </sheetViews>
  <sheetFormatPr defaultColWidth="8.625" defaultRowHeight="15.75" x14ac:dyDescent="0.25"/>
  <cols>
    <col min="1" max="1" width="32.875" style="7" customWidth="1"/>
    <col min="2" max="2" width="20.375" style="40" customWidth="1"/>
    <col min="3" max="3" width="12.875" style="7" customWidth="1"/>
    <col min="4" max="4" width="12" style="7" customWidth="1"/>
    <col min="5" max="5" width="1" style="8" customWidth="1"/>
    <col min="6" max="6" width="37.25" style="7" customWidth="1"/>
    <col min="7" max="7" width="45" style="7" customWidth="1"/>
    <col min="8" max="8" width="53.625" style="7" customWidth="1"/>
    <col min="9" max="9" width="39.375" style="7" customWidth="1"/>
    <col min="10" max="10" width="23" style="7" customWidth="1"/>
    <col min="11" max="11" width="38.5" style="7" customWidth="1"/>
    <col min="12" max="12" width="19.125" style="7" customWidth="1"/>
    <col min="13" max="16384" width="8.625" style="7"/>
  </cols>
  <sheetData>
    <row r="1" spans="1:23" s="9" customFormat="1" ht="30" x14ac:dyDescent="0.4">
      <c r="B1" s="37"/>
      <c r="E1" s="9" t="s">
        <v>0</v>
      </c>
      <c r="F1" s="10" t="s">
        <v>65</v>
      </c>
    </row>
    <row r="2" spans="1:23" s="11" customFormat="1" x14ac:dyDescent="0.25">
      <c r="A2" s="55" t="s">
        <v>0</v>
      </c>
      <c r="B2" s="55"/>
      <c r="C2" s="56" t="s">
        <v>0</v>
      </c>
      <c r="D2" s="56" t="s">
        <v>0</v>
      </c>
      <c r="E2" s="41" t="s">
        <v>0</v>
      </c>
      <c r="F2" s="55" t="s">
        <v>1</v>
      </c>
      <c r="G2" s="56" t="s">
        <v>1</v>
      </c>
      <c r="H2" s="55" t="s">
        <v>2</v>
      </c>
      <c r="I2" s="56" t="s">
        <v>2</v>
      </c>
      <c r="J2" s="56" t="s">
        <v>2</v>
      </c>
      <c r="K2" s="56" t="s">
        <v>2</v>
      </c>
      <c r="L2" s="56" t="s">
        <v>2</v>
      </c>
      <c r="M2" s="56" t="s">
        <v>2</v>
      </c>
      <c r="N2" s="56" t="s">
        <v>2</v>
      </c>
      <c r="O2" s="56" t="s">
        <v>2</v>
      </c>
      <c r="P2" s="56" t="s">
        <v>2</v>
      </c>
      <c r="Q2" s="56" t="s">
        <v>2</v>
      </c>
      <c r="R2" s="56" t="s">
        <v>2</v>
      </c>
      <c r="S2" s="56" t="s">
        <v>2</v>
      </c>
      <c r="T2" s="55" t="s">
        <v>3</v>
      </c>
      <c r="U2" s="56" t="s">
        <v>3</v>
      </c>
      <c r="V2" s="56" t="s">
        <v>3</v>
      </c>
      <c r="W2" s="56" t="s">
        <v>3</v>
      </c>
    </row>
    <row r="3" spans="1:23" s="34" customFormat="1" x14ac:dyDescent="0.25">
      <c r="A3" s="12" t="s">
        <v>0</v>
      </c>
      <c r="B3" s="12" t="s">
        <v>72</v>
      </c>
      <c r="C3" s="13" t="s">
        <v>4</v>
      </c>
      <c r="D3" s="14" t="s">
        <v>5</v>
      </c>
      <c r="E3" s="15" t="s">
        <v>0</v>
      </c>
      <c r="F3" s="16" t="s">
        <v>6</v>
      </c>
      <c r="G3" s="17" t="s">
        <v>7</v>
      </c>
      <c r="H3" s="18" t="s">
        <v>8</v>
      </c>
      <c r="I3" s="19" t="s">
        <v>9</v>
      </c>
      <c r="J3" s="20" t="s">
        <v>10</v>
      </c>
      <c r="K3" s="21" t="s">
        <v>11</v>
      </c>
      <c r="L3" s="22" t="s">
        <v>12</v>
      </c>
      <c r="M3" s="23" t="s">
        <v>13</v>
      </c>
      <c r="N3" s="24" t="s">
        <v>14</v>
      </c>
      <c r="O3" s="25" t="s">
        <v>15</v>
      </c>
      <c r="P3" s="26" t="s">
        <v>16</v>
      </c>
      <c r="Q3" s="27" t="s">
        <v>17</v>
      </c>
      <c r="R3" s="28" t="s">
        <v>6</v>
      </c>
      <c r="S3" s="29" t="s">
        <v>7</v>
      </c>
      <c r="T3" s="30" t="s">
        <v>8</v>
      </c>
      <c r="U3" s="31" t="s">
        <v>9</v>
      </c>
      <c r="V3" s="32" t="s">
        <v>10</v>
      </c>
      <c r="W3" s="33" t="s">
        <v>11</v>
      </c>
    </row>
    <row r="4" spans="1:23" s="3" customFormat="1" ht="14.25" x14ac:dyDescent="0.2">
      <c r="A4" s="3" t="s">
        <v>62</v>
      </c>
      <c r="B4" s="38">
        <v>14</v>
      </c>
      <c r="C4" s="3" t="s">
        <v>0</v>
      </c>
      <c r="D4" s="3" t="s">
        <v>0</v>
      </c>
      <c r="E4" s="4" t="s">
        <v>0</v>
      </c>
      <c r="F4" s="3" t="s">
        <v>0</v>
      </c>
    </row>
    <row r="5" spans="1:23" s="1" customFormat="1" x14ac:dyDescent="0.25">
      <c r="A5" s="1" t="s">
        <v>18</v>
      </c>
      <c r="B5" s="39"/>
      <c r="C5" s="5" t="s">
        <v>19</v>
      </c>
      <c r="D5" s="5" t="s">
        <v>20</v>
      </c>
      <c r="E5" s="2" t="s">
        <v>0</v>
      </c>
      <c r="F5" s="48" t="s">
        <v>21</v>
      </c>
    </row>
    <row r="6" spans="1:23" s="1" customFormat="1" x14ac:dyDescent="0.25">
      <c r="A6" s="1" t="s">
        <v>22</v>
      </c>
      <c r="B6" s="39"/>
      <c r="C6" s="5" t="s">
        <v>23</v>
      </c>
      <c r="D6" s="5" t="s">
        <v>24</v>
      </c>
      <c r="E6" s="2" t="s">
        <v>0</v>
      </c>
      <c r="F6" s="49" t="s">
        <v>25</v>
      </c>
      <c r="G6" s="50" t="s">
        <v>25</v>
      </c>
    </row>
    <row r="7" spans="1:23" s="3" customFormat="1" ht="14.25" x14ac:dyDescent="0.2">
      <c r="A7" s="3" t="s">
        <v>63</v>
      </c>
      <c r="B7" s="38">
        <v>24</v>
      </c>
      <c r="E7" s="4"/>
    </row>
    <row r="8" spans="1:23" s="1" customFormat="1" x14ac:dyDescent="0.25">
      <c r="A8" s="1" t="s">
        <v>26</v>
      </c>
      <c r="B8" s="39"/>
      <c r="C8" s="5" t="s">
        <v>27</v>
      </c>
      <c r="D8" s="5" t="s">
        <v>28</v>
      </c>
      <c r="E8" s="2" t="s">
        <v>0</v>
      </c>
      <c r="G8" s="51" t="s">
        <v>29</v>
      </c>
    </row>
    <row r="9" spans="1:23" s="1" customFormat="1" x14ac:dyDescent="0.25">
      <c r="A9" s="1" t="s">
        <v>30</v>
      </c>
      <c r="B9" s="39"/>
      <c r="C9" s="5" t="s">
        <v>31</v>
      </c>
      <c r="D9" s="5" t="s">
        <v>32</v>
      </c>
      <c r="E9" s="2" t="s">
        <v>0</v>
      </c>
      <c r="G9" s="52" t="s">
        <v>33</v>
      </c>
      <c r="H9" s="53" t="s">
        <v>33</v>
      </c>
    </row>
    <row r="10" spans="1:23" s="3" customFormat="1" ht="14.25" x14ac:dyDescent="0.2">
      <c r="A10" s="3" t="s">
        <v>64</v>
      </c>
      <c r="B10" s="38">
        <v>14</v>
      </c>
      <c r="E10" s="4"/>
    </row>
    <row r="11" spans="1:23" s="1" customFormat="1" x14ac:dyDescent="0.25">
      <c r="A11" s="1" t="s">
        <v>34</v>
      </c>
      <c r="B11" s="39"/>
      <c r="C11" s="5" t="s">
        <v>35</v>
      </c>
      <c r="D11" s="5" t="s">
        <v>36</v>
      </c>
      <c r="E11" s="2" t="s">
        <v>0</v>
      </c>
      <c r="H11" s="54" t="s">
        <v>37</v>
      </c>
    </row>
    <row r="12" spans="1:23" s="3" customFormat="1" ht="14.25" x14ac:dyDescent="0.2">
      <c r="A12" s="3" t="s">
        <v>66</v>
      </c>
      <c r="B12" s="38">
        <v>34</v>
      </c>
      <c r="E12" s="4"/>
    </row>
    <row r="13" spans="1:23" s="1" customFormat="1" x14ac:dyDescent="0.25">
      <c r="A13" s="1" t="s">
        <v>38</v>
      </c>
      <c r="B13" s="39"/>
      <c r="C13" s="5" t="s">
        <v>39</v>
      </c>
      <c r="D13" s="5" t="s">
        <v>40</v>
      </c>
      <c r="E13" s="2" t="s">
        <v>0</v>
      </c>
      <c r="H13" s="57" t="s">
        <v>41</v>
      </c>
      <c r="I13" s="58" t="s">
        <v>41</v>
      </c>
    </row>
    <row r="14" spans="1:23" s="1" customFormat="1" x14ac:dyDescent="0.25">
      <c r="A14" s="1" t="s">
        <v>42</v>
      </c>
      <c r="B14" s="39"/>
      <c r="C14" s="5" t="s">
        <v>43</v>
      </c>
      <c r="D14" s="5" t="s">
        <v>44</v>
      </c>
      <c r="E14" s="2" t="s">
        <v>0</v>
      </c>
      <c r="I14" s="42" t="s">
        <v>45</v>
      </c>
    </row>
    <row r="15" spans="1:23" s="3" customFormat="1" ht="14.25" x14ac:dyDescent="0.2">
      <c r="A15" s="3" t="s">
        <v>67</v>
      </c>
      <c r="B15" s="38">
        <v>44</v>
      </c>
      <c r="E15" s="4"/>
    </row>
    <row r="16" spans="1:23" s="1" customFormat="1" x14ac:dyDescent="0.25">
      <c r="A16" s="1" t="s">
        <v>46</v>
      </c>
      <c r="B16" s="39"/>
      <c r="C16" s="5" t="s">
        <v>47</v>
      </c>
      <c r="D16" s="5" t="s">
        <v>48</v>
      </c>
      <c r="E16" s="2" t="s">
        <v>0</v>
      </c>
      <c r="I16" s="43" t="s">
        <v>49</v>
      </c>
      <c r="J16" s="44" t="s">
        <v>49</v>
      </c>
    </row>
    <row r="17" spans="1:14" s="1" customFormat="1" x14ac:dyDescent="0.25">
      <c r="A17" s="1" t="s">
        <v>50</v>
      </c>
      <c r="B17" s="39"/>
      <c r="C17" s="5" t="s">
        <v>51</v>
      </c>
      <c r="D17" s="5" t="s">
        <v>52</v>
      </c>
      <c r="E17" s="2" t="s">
        <v>0</v>
      </c>
      <c r="J17" s="45" t="s">
        <v>53</v>
      </c>
      <c r="K17" s="46" t="s">
        <v>53</v>
      </c>
    </row>
    <row r="18" spans="1:14" s="3" customFormat="1" ht="14.25" x14ac:dyDescent="0.2">
      <c r="A18" s="3" t="s">
        <v>68</v>
      </c>
      <c r="B18" s="38">
        <v>44</v>
      </c>
      <c r="E18" s="4"/>
    </row>
    <row r="19" spans="1:14" s="1" customFormat="1" x14ac:dyDescent="0.25">
      <c r="A19" s="1" t="s">
        <v>54</v>
      </c>
      <c r="B19" s="39"/>
      <c r="C19" s="5" t="s">
        <v>55</v>
      </c>
      <c r="D19" s="5" t="s">
        <v>56</v>
      </c>
      <c r="E19" s="2" t="s">
        <v>0</v>
      </c>
      <c r="K19" s="47" t="s">
        <v>57</v>
      </c>
    </row>
    <row r="20" spans="1:14" s="1" customFormat="1" x14ac:dyDescent="0.25">
      <c r="A20" s="1" t="s">
        <v>58</v>
      </c>
      <c r="B20" s="39"/>
      <c r="C20" s="5" t="s">
        <v>59</v>
      </c>
      <c r="D20" s="5" t="s">
        <v>60</v>
      </c>
      <c r="E20" s="2" t="s">
        <v>0</v>
      </c>
      <c r="K20" s="35" t="s">
        <v>61</v>
      </c>
      <c r="L20" s="36"/>
    </row>
    <row r="21" spans="1:14" s="3" customFormat="1" ht="14.25" x14ac:dyDescent="0.2">
      <c r="A21" s="3" t="s">
        <v>69</v>
      </c>
      <c r="B21" s="38">
        <v>44</v>
      </c>
      <c r="E21" s="4" t="s">
        <v>0</v>
      </c>
    </row>
    <row r="22" spans="1:14" s="1" customFormat="1" x14ac:dyDescent="0.25">
      <c r="A22" s="1" t="s">
        <v>70</v>
      </c>
      <c r="B22" s="39"/>
      <c r="C22" s="6">
        <v>45803</v>
      </c>
      <c r="D22" s="6">
        <v>45852</v>
      </c>
      <c r="E22" s="2" t="s">
        <v>0</v>
      </c>
      <c r="L22" s="35" t="s">
        <v>71</v>
      </c>
      <c r="M22" s="36"/>
      <c r="N22" s="36"/>
    </row>
  </sheetData>
  <mergeCells count="14">
    <mergeCell ref="A2:D2"/>
    <mergeCell ref="F2:G2"/>
    <mergeCell ref="H2:S2"/>
    <mergeCell ref="T2:W2"/>
    <mergeCell ref="H13:I13"/>
    <mergeCell ref="I14"/>
    <mergeCell ref="I16:J16"/>
    <mergeCell ref="J17:K17"/>
    <mergeCell ref="K19"/>
    <mergeCell ref="F5"/>
    <mergeCell ref="F6:G6"/>
    <mergeCell ref="G8"/>
    <mergeCell ref="G9:H9"/>
    <mergeCell ref="H11"/>
  </mergeCells>
  <pageMargins left="0.7" right="0.7" top="0.75" bottom="0.75" header="0.3" footer="0.3"/>
  <ignoredErrors>
    <ignoredError sqref="C2:W3 C19:W19 C5:W5 C4:W4 C6:W6 C8:W9 C11:W11 C13:W14 C16:W17 C1:E1 G1:W1 C20:J20 O20:W20 A1 A16:A17 A13:A14 A11 A8:A9 A6 A19:A20 A2:A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Gupta</dc:creator>
  <cp:lastModifiedBy>Akanksha Gupta</cp:lastModifiedBy>
  <dcterms:created xsi:type="dcterms:W3CDTF">2026-02-04T19:37:55Z</dcterms:created>
  <dcterms:modified xsi:type="dcterms:W3CDTF">2026-02-04T19:37:55Z</dcterms:modified>
</cp:coreProperties>
</file>