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kankshabakshi/Desktop/Ivy material/"/>
    </mc:Choice>
  </mc:AlternateContent>
  <xr:revisionPtr revIDLastSave="0" documentId="13_ncr:1_{2E4FCAB3-4C44-DD47-9A4A-F86FE59E7BD3}" xr6:coauthVersionLast="36" xr6:coauthVersionMax="45" xr10:uidLastSave="{00000000-0000-0000-0000-000000000000}"/>
  <bookViews>
    <workbookView xWindow="0" yWindow="460" windowWidth="28800" windowHeight="16240" xr2:uid="{B713896C-D6B3-401F-9E32-4F35E8B669BF}"/>
  </bookViews>
  <sheets>
    <sheet name="Dashboard - Summary" sheetId="3" r:id="rId1"/>
    <sheet name="Processing" sheetId="2" r:id="rId2"/>
    <sheet name="Data" sheetId="1" r:id="rId3"/>
  </sheets>
  <definedNames>
    <definedName name="NativeTimeline_Date">#N/A</definedName>
    <definedName name="Slicer_Customer">#N/A</definedName>
    <definedName name="Slicer_Region">#N/A</definedName>
    <definedName name="Slicer_Sales_Rep">#N/A</definedName>
  </definedNames>
  <calcPr calcId="181029"/>
  <pivotCaches>
    <pivotCache cacheId="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<sst xmlns="http://schemas.openxmlformats.org/spreadsheetml/2006/main" count="8054" uniqueCount="1939">
  <si>
    <t>Date</t>
  </si>
  <si>
    <t>Region</t>
  </si>
  <si>
    <t>Sales Rep</t>
  </si>
  <si>
    <t>Customer</t>
  </si>
  <si>
    <t>Product</t>
  </si>
  <si>
    <t>COGS</t>
  </si>
  <si>
    <t>Sales</t>
  </si>
  <si>
    <t>NorthEast</t>
  </si>
  <si>
    <t>Jon</t>
  </si>
  <si>
    <t>Google</t>
  </si>
  <si>
    <t>QJV Item</t>
  </si>
  <si>
    <t>Amazon.com</t>
  </si>
  <si>
    <t>ZET Item</t>
  </si>
  <si>
    <t>SouthEast</t>
  </si>
  <si>
    <t>Chin</t>
  </si>
  <si>
    <t>ZON Item</t>
  </si>
  <si>
    <t>Solar and Wind Inc.</t>
  </si>
  <si>
    <t>JFA Item</t>
  </si>
  <si>
    <t>Jeri</t>
  </si>
  <si>
    <t>Costco</t>
  </si>
  <si>
    <t>Troung</t>
  </si>
  <si>
    <t>Sherman Williams</t>
  </si>
  <si>
    <t>LZB Item</t>
  </si>
  <si>
    <t>Steven</t>
  </si>
  <si>
    <t>Peet's Coffee</t>
  </si>
  <si>
    <t>EJL Item</t>
  </si>
  <si>
    <t>Sheliadawn</t>
  </si>
  <si>
    <t>QGH Item</t>
  </si>
  <si>
    <t>West</t>
  </si>
  <si>
    <t>Nature Company</t>
  </si>
  <si>
    <t>OZR Item</t>
  </si>
  <si>
    <t>North</t>
  </si>
  <si>
    <t>ExcelIsVeryFun.com</t>
  </si>
  <si>
    <t>DQI Item</t>
  </si>
  <si>
    <t>SOC Item</t>
  </si>
  <si>
    <t>SKM Item</t>
  </si>
  <si>
    <t>Luke</t>
  </si>
  <si>
    <t>RBU Item</t>
  </si>
  <si>
    <t>TEK Item</t>
  </si>
  <si>
    <t>MidWest</t>
  </si>
  <si>
    <t>Home Depot</t>
  </si>
  <si>
    <t>OSX Item</t>
  </si>
  <si>
    <t>DVC Item</t>
  </si>
  <si>
    <t>Whole Foods</t>
  </si>
  <si>
    <t>EPZ Item</t>
  </si>
  <si>
    <t>Office Depot</t>
  </si>
  <si>
    <t>GNN Item</t>
  </si>
  <si>
    <t>HDP Item</t>
  </si>
  <si>
    <t>KDI Item</t>
  </si>
  <si>
    <t>HFJ Item</t>
  </si>
  <si>
    <t>Rhonda</t>
  </si>
  <si>
    <t>SWQ Item</t>
  </si>
  <si>
    <t>Yahoo</t>
  </si>
  <si>
    <t>VVA Item</t>
  </si>
  <si>
    <t>GWD Item</t>
  </si>
  <si>
    <t>LZH Item</t>
  </si>
  <si>
    <t>CSL Item</t>
  </si>
  <si>
    <t>QDA Item</t>
  </si>
  <si>
    <t>KBF Item</t>
  </si>
  <si>
    <t>MDI Item</t>
  </si>
  <si>
    <t>CAY Item</t>
  </si>
  <si>
    <t>RNI Item</t>
  </si>
  <si>
    <t>XPW Item</t>
  </si>
  <si>
    <t>ALY Item</t>
  </si>
  <si>
    <t>UJZ Item</t>
  </si>
  <si>
    <t>VNM Item</t>
  </si>
  <si>
    <t>BMF Item</t>
  </si>
  <si>
    <t>The Economist</t>
  </si>
  <si>
    <t>DMN Item</t>
  </si>
  <si>
    <t>ARS Item</t>
  </si>
  <si>
    <t>ISP Item</t>
  </si>
  <si>
    <t>ZLR Item</t>
  </si>
  <si>
    <t>FBZ Item</t>
  </si>
  <si>
    <t>EKD Item</t>
  </si>
  <si>
    <t>VWY Item</t>
  </si>
  <si>
    <t>YIP Item</t>
  </si>
  <si>
    <t>JLK Item</t>
  </si>
  <si>
    <t>BSY Item</t>
  </si>
  <si>
    <t>JUE Item</t>
  </si>
  <si>
    <t>BFS Item</t>
  </si>
  <si>
    <t>FXG Item</t>
  </si>
  <si>
    <t>McLendon's Hardware</t>
  </si>
  <si>
    <t>YPW Item</t>
  </si>
  <si>
    <t>TYG Item</t>
  </si>
  <si>
    <t>TYA Item</t>
  </si>
  <si>
    <t>YKZ Item</t>
  </si>
  <si>
    <t>QAG Item</t>
  </si>
  <si>
    <t>RHV Item</t>
  </si>
  <si>
    <t>KTI Item</t>
  </si>
  <si>
    <t>HPF Item</t>
  </si>
  <si>
    <t>HFP Item</t>
  </si>
  <si>
    <t>BXP Item</t>
  </si>
  <si>
    <t>YER Item</t>
  </si>
  <si>
    <t>IVZ Item</t>
  </si>
  <si>
    <t>RTF Item</t>
  </si>
  <si>
    <t>WZQ Item</t>
  </si>
  <si>
    <t>EKO Item</t>
  </si>
  <si>
    <t>BZX Item</t>
  </si>
  <si>
    <t>KXU Item</t>
  </si>
  <si>
    <t>QAI Item</t>
  </si>
  <si>
    <t>PAB Item</t>
  </si>
  <si>
    <t>EIO Item</t>
  </si>
  <si>
    <t>OSP Item</t>
  </si>
  <si>
    <t>IZB Item</t>
  </si>
  <si>
    <t>RLW Item</t>
  </si>
  <si>
    <t>TLJ Item</t>
  </si>
  <si>
    <t>GVD Item</t>
  </si>
  <si>
    <t>TVT Item</t>
  </si>
  <si>
    <t>GFI Item</t>
  </si>
  <si>
    <t>MDD Item</t>
  </si>
  <si>
    <t>FMB Item</t>
  </si>
  <si>
    <t>PGQ Item</t>
  </si>
  <si>
    <t>SUA Item</t>
  </si>
  <si>
    <t>RRT Item</t>
  </si>
  <si>
    <t>WBE Item</t>
  </si>
  <si>
    <t>DIO Item</t>
  </si>
  <si>
    <t>DML Item</t>
  </si>
  <si>
    <t>TUV Item</t>
  </si>
  <si>
    <t>JZS Item</t>
  </si>
  <si>
    <t>UBW Item</t>
  </si>
  <si>
    <t>LGL Item</t>
  </si>
  <si>
    <t>ONY Item</t>
  </si>
  <si>
    <t>YUT Item</t>
  </si>
  <si>
    <t>WXP Item</t>
  </si>
  <si>
    <t>ZNN Item</t>
  </si>
  <si>
    <t>MBI Item</t>
  </si>
  <si>
    <t>FNY Item</t>
  </si>
  <si>
    <t>OAP Item</t>
  </si>
  <si>
    <t>ODT Item</t>
  </si>
  <si>
    <t>RUK Item</t>
  </si>
  <si>
    <t>MEO Item</t>
  </si>
  <si>
    <t>DRO Item</t>
  </si>
  <si>
    <t>MJU Item</t>
  </si>
  <si>
    <t>VYV Item</t>
  </si>
  <si>
    <t>FZS Item</t>
  </si>
  <si>
    <t>IWV Item</t>
  </si>
  <si>
    <t>BPF Item</t>
  </si>
  <si>
    <t>FPN Item</t>
  </si>
  <si>
    <t>NDS Item</t>
  </si>
  <si>
    <t>EKN Item</t>
  </si>
  <si>
    <t>ARF Item</t>
  </si>
  <si>
    <t>BQD Item</t>
  </si>
  <si>
    <t>OXV Item</t>
  </si>
  <si>
    <t>VGC Item</t>
  </si>
  <si>
    <t>YWZ Item</t>
  </si>
  <si>
    <t>JIM Item</t>
  </si>
  <si>
    <t>HSS Item</t>
  </si>
  <si>
    <t>WAJ Item</t>
  </si>
  <si>
    <t>YDC Item</t>
  </si>
  <si>
    <t>RJA Item</t>
  </si>
  <si>
    <t>MTS Item</t>
  </si>
  <si>
    <t>ZAW Item</t>
  </si>
  <si>
    <t>OEH Item</t>
  </si>
  <si>
    <t>GTC Item</t>
  </si>
  <si>
    <t>YRA Item</t>
  </si>
  <si>
    <t>YHW Item</t>
  </si>
  <si>
    <t>GPA Item</t>
  </si>
  <si>
    <t>MHX Item</t>
  </si>
  <si>
    <t>RMZ Item</t>
  </si>
  <si>
    <t>TRJ Item</t>
  </si>
  <si>
    <t>BZR Item</t>
  </si>
  <si>
    <t>KWB Item</t>
  </si>
  <si>
    <t>KKL Item</t>
  </si>
  <si>
    <t>YRP Item</t>
  </si>
  <si>
    <t>KJJ Item</t>
  </si>
  <si>
    <t>DSQ Item</t>
  </si>
  <si>
    <t>XTG Item</t>
  </si>
  <si>
    <t>OLD Item</t>
  </si>
  <si>
    <t>MVT Item</t>
  </si>
  <si>
    <t>HJR Item</t>
  </si>
  <si>
    <t>STH Item</t>
  </si>
  <si>
    <t>QIT Item</t>
  </si>
  <si>
    <t>RPP Item</t>
  </si>
  <si>
    <t>IAJ Item</t>
  </si>
  <si>
    <t>CYN Item</t>
  </si>
  <si>
    <t>JGL Item</t>
  </si>
  <si>
    <t>SUD Item</t>
  </si>
  <si>
    <t>VJO Item</t>
  </si>
  <si>
    <t>GUA Item</t>
  </si>
  <si>
    <t>ZWZ Item</t>
  </si>
  <si>
    <t>EOE Item</t>
  </si>
  <si>
    <t>UPA Item</t>
  </si>
  <si>
    <t>ONV Item</t>
  </si>
  <si>
    <t>WSQ Item</t>
  </si>
  <si>
    <t>SHL Item</t>
  </si>
  <si>
    <t>JXE Item</t>
  </si>
  <si>
    <t>AAA Item</t>
  </si>
  <si>
    <t>UGS Item</t>
  </si>
  <si>
    <t>QMX Item</t>
  </si>
  <si>
    <t>SQZ Item</t>
  </si>
  <si>
    <t>QCV Item</t>
  </si>
  <si>
    <t>CSZ Item</t>
  </si>
  <si>
    <t>ZEQ Item</t>
  </si>
  <si>
    <t>VWP Item</t>
  </si>
  <si>
    <t>ASO Item</t>
  </si>
  <si>
    <t>YXT Item</t>
  </si>
  <si>
    <t>ESO Item</t>
  </si>
  <si>
    <t>XFN Item</t>
  </si>
  <si>
    <t>YDS Item</t>
  </si>
  <si>
    <t>XCF Item</t>
  </si>
  <si>
    <t>WFJ Item</t>
  </si>
  <si>
    <t>XBY Item</t>
  </si>
  <si>
    <t>WLS Item</t>
  </si>
  <si>
    <t>KHK Item</t>
  </si>
  <si>
    <t>WCX Item</t>
  </si>
  <si>
    <t>NXJ Item</t>
  </si>
  <si>
    <t>VFU Item</t>
  </si>
  <si>
    <t>PVI Item</t>
  </si>
  <si>
    <t>EPL Item</t>
  </si>
  <si>
    <t>NXA Item</t>
  </si>
  <si>
    <t>GIJ Item</t>
  </si>
  <si>
    <t>JXI Item</t>
  </si>
  <si>
    <t>PRV Item</t>
  </si>
  <si>
    <t>TNQ Item</t>
  </si>
  <si>
    <t>VDQ Item</t>
  </si>
  <si>
    <t>GXO Item</t>
  </si>
  <si>
    <t>EPK Item</t>
  </si>
  <si>
    <t>PDI Item</t>
  </si>
  <si>
    <t>CCA Item</t>
  </si>
  <si>
    <t>BZU Item</t>
  </si>
  <si>
    <t>ZXT Item</t>
  </si>
  <si>
    <t>WLI Item</t>
  </si>
  <si>
    <t>EKT Item</t>
  </si>
  <si>
    <t>UXD Item</t>
  </si>
  <si>
    <t>JMN Item</t>
  </si>
  <si>
    <t>UJN Item</t>
  </si>
  <si>
    <t>PTC Item</t>
  </si>
  <si>
    <t>PZY Item</t>
  </si>
  <si>
    <t>ASS Item</t>
  </si>
  <si>
    <t>VPY Item</t>
  </si>
  <si>
    <t>AYM Item</t>
  </si>
  <si>
    <t>SHA Item</t>
  </si>
  <si>
    <t>EWX Item</t>
  </si>
  <si>
    <t>ZGL Item</t>
  </si>
  <si>
    <t>FSJ Item</t>
  </si>
  <si>
    <t>FEP Item</t>
  </si>
  <si>
    <t>MFZ Item</t>
  </si>
  <si>
    <t>QMS Item</t>
  </si>
  <si>
    <t>QCL Item</t>
  </si>
  <si>
    <t>KDX Item</t>
  </si>
  <si>
    <t>HRL Item</t>
  </si>
  <si>
    <t>KVA Item</t>
  </si>
  <si>
    <t>SLL Item</t>
  </si>
  <si>
    <t>IYC Item</t>
  </si>
  <si>
    <t>KBV Item</t>
  </si>
  <si>
    <t>CUK Item</t>
  </si>
  <si>
    <t>XSM Item</t>
  </si>
  <si>
    <t>WBN Item</t>
  </si>
  <si>
    <t>GSJ Item</t>
  </si>
  <si>
    <t>DYV Item</t>
  </si>
  <si>
    <t>BRL Item</t>
  </si>
  <si>
    <t>BRJ Item</t>
  </si>
  <si>
    <t>ZEE Item</t>
  </si>
  <si>
    <t>BYN Item</t>
  </si>
  <si>
    <t>MYJ Item</t>
  </si>
  <si>
    <t>NOC Item</t>
  </si>
  <si>
    <t>DPY Item</t>
  </si>
  <si>
    <t>WOD Item</t>
  </si>
  <si>
    <t>BLJ Item</t>
  </si>
  <si>
    <t>IPH Item</t>
  </si>
  <si>
    <t>OEI Item</t>
  </si>
  <si>
    <t>KMU Item</t>
  </si>
  <si>
    <t>KRH Item</t>
  </si>
  <si>
    <t>AVS Item</t>
  </si>
  <si>
    <t>HXH Item</t>
  </si>
  <si>
    <t>ULU Item</t>
  </si>
  <si>
    <t>JGD Item</t>
  </si>
  <si>
    <t>YCD Item</t>
  </si>
  <si>
    <t>HQY Item</t>
  </si>
  <si>
    <t>MCN Item</t>
  </si>
  <si>
    <t>QPC Item</t>
  </si>
  <si>
    <t>BJL Item</t>
  </si>
  <si>
    <t>TSF Item</t>
  </si>
  <si>
    <t>BMX Item</t>
  </si>
  <si>
    <t>DQR Item</t>
  </si>
  <si>
    <t>TPZ Item</t>
  </si>
  <si>
    <t>SNC Item</t>
  </si>
  <si>
    <t>MNS Item</t>
  </si>
  <si>
    <t>JOG Item</t>
  </si>
  <si>
    <t>RDD Item</t>
  </si>
  <si>
    <t>MGO Item</t>
  </si>
  <si>
    <t>QGQ Item</t>
  </si>
  <si>
    <t>MNF Item</t>
  </si>
  <si>
    <t>BVK Item</t>
  </si>
  <si>
    <t>KFB Item</t>
  </si>
  <si>
    <t>FYG Item</t>
  </si>
  <si>
    <t>TZF Item</t>
  </si>
  <si>
    <t>GAY Item</t>
  </si>
  <si>
    <t>MDG Item</t>
  </si>
  <si>
    <t>OCL Item</t>
  </si>
  <si>
    <t>TAA Item</t>
  </si>
  <si>
    <t>APF Item</t>
  </si>
  <si>
    <t>LFO Item</t>
  </si>
  <si>
    <t>UZF Item</t>
  </si>
  <si>
    <t>PMB Item</t>
  </si>
  <si>
    <t>TIH Item</t>
  </si>
  <si>
    <t>BEU Item</t>
  </si>
  <si>
    <t>DXU Item</t>
  </si>
  <si>
    <t>FJH Item</t>
  </si>
  <si>
    <t>SNA Item</t>
  </si>
  <si>
    <t>JMX Item</t>
  </si>
  <si>
    <t>SLB Item</t>
  </si>
  <si>
    <t>WGT Item</t>
  </si>
  <si>
    <t>SZM Item</t>
  </si>
  <si>
    <t>XSQ Item</t>
  </si>
  <si>
    <t>QNH Item</t>
  </si>
  <si>
    <t>PEN Item</t>
  </si>
  <si>
    <t>MMT Item</t>
  </si>
  <si>
    <t>XOS Item</t>
  </si>
  <si>
    <t>FMP Item</t>
  </si>
  <si>
    <t>JMV Item</t>
  </si>
  <si>
    <t>CZU Item</t>
  </si>
  <si>
    <t>CMW Item</t>
  </si>
  <si>
    <t>LOI Item</t>
  </si>
  <si>
    <t>YHJ Item</t>
  </si>
  <si>
    <t>OPC Item</t>
  </si>
  <si>
    <t>EEO Item</t>
  </si>
  <si>
    <t>QXM Item</t>
  </si>
  <si>
    <t>TKB Item</t>
  </si>
  <si>
    <t>OBP Item</t>
  </si>
  <si>
    <t>ZRF Item</t>
  </si>
  <si>
    <t>XTA Item</t>
  </si>
  <si>
    <t>KPO Item</t>
  </si>
  <si>
    <t>WUG Item</t>
  </si>
  <si>
    <t>PUD Item</t>
  </si>
  <si>
    <t>YJU Item</t>
  </si>
  <si>
    <t>HUA Item</t>
  </si>
  <si>
    <t>FOB Item</t>
  </si>
  <si>
    <t>WTJ Item</t>
  </si>
  <si>
    <t>JHA Item</t>
  </si>
  <si>
    <t>YNQ Item</t>
  </si>
  <si>
    <t>STR Item</t>
  </si>
  <si>
    <t>FCV Item</t>
  </si>
  <si>
    <t>MKO Item</t>
  </si>
  <si>
    <t>IME Item</t>
  </si>
  <si>
    <t>FHT Item</t>
  </si>
  <si>
    <t>BQS Item</t>
  </si>
  <si>
    <t>NEN Item</t>
  </si>
  <si>
    <t>TVY Item</t>
  </si>
  <si>
    <t>MDM Item</t>
  </si>
  <si>
    <t>SFA Item</t>
  </si>
  <si>
    <t>AOV Item</t>
  </si>
  <si>
    <t>JHF Item</t>
  </si>
  <si>
    <t>KAP Item</t>
  </si>
  <si>
    <t>URT Item</t>
  </si>
  <si>
    <t>RUH Item</t>
  </si>
  <si>
    <t>MHY Item</t>
  </si>
  <si>
    <t>NFI Item</t>
  </si>
  <si>
    <t>KKR Item</t>
  </si>
  <si>
    <t>QKT Item</t>
  </si>
  <si>
    <t>XAC Item</t>
  </si>
  <si>
    <t>PTK Item</t>
  </si>
  <si>
    <t>LEL Item</t>
  </si>
  <si>
    <t>LJR Item</t>
  </si>
  <si>
    <t>SWY Item</t>
  </si>
  <si>
    <t>MWX Item</t>
  </si>
  <si>
    <t>LMF Item</t>
  </si>
  <si>
    <t>RUR Item</t>
  </si>
  <si>
    <t>SQA Item</t>
  </si>
  <si>
    <t>IWG Item</t>
  </si>
  <si>
    <t>GHH Item</t>
  </si>
  <si>
    <t>SGN Item</t>
  </si>
  <si>
    <t>HUJ Item</t>
  </si>
  <si>
    <t>UHW Item</t>
  </si>
  <si>
    <t>GCY Item</t>
  </si>
  <si>
    <t>DXG Item</t>
  </si>
  <si>
    <t>LRX Item</t>
  </si>
  <si>
    <t>UXT Item</t>
  </si>
  <si>
    <t>TGL Item</t>
  </si>
  <si>
    <t>ULW Item</t>
  </si>
  <si>
    <t>LOP Item</t>
  </si>
  <si>
    <t>XDA Item</t>
  </si>
  <si>
    <t>WSD Item</t>
  </si>
  <si>
    <t>DDC Item</t>
  </si>
  <si>
    <t>JXF Item</t>
  </si>
  <si>
    <t>EXO Item</t>
  </si>
  <si>
    <t>LES Item</t>
  </si>
  <si>
    <t>VJU Item</t>
  </si>
  <si>
    <t>MBS Item</t>
  </si>
  <si>
    <t>IUD Item</t>
  </si>
  <si>
    <t>TYZ Item</t>
  </si>
  <si>
    <t>LYS Item</t>
  </si>
  <si>
    <t>BGP Item</t>
  </si>
  <si>
    <t>WZE Item</t>
  </si>
  <si>
    <t>SYC Item</t>
  </si>
  <si>
    <t>BST Item</t>
  </si>
  <si>
    <t>YBX Item</t>
  </si>
  <si>
    <t>GXR Item</t>
  </si>
  <si>
    <t>BAW Item</t>
  </si>
  <si>
    <t>DPA Item</t>
  </si>
  <si>
    <t>LVU Item</t>
  </si>
  <si>
    <t>TEY Item</t>
  </si>
  <si>
    <t>GLG Item</t>
  </si>
  <si>
    <t>DLN Item</t>
  </si>
  <si>
    <t>QTS Item</t>
  </si>
  <si>
    <t>NFU Item</t>
  </si>
  <si>
    <t>KFE Item</t>
  </si>
  <si>
    <t>OJW Item</t>
  </si>
  <si>
    <t>QKP Item</t>
  </si>
  <si>
    <t>BVN Item</t>
  </si>
  <si>
    <t>TPL Item</t>
  </si>
  <si>
    <t>AIL Item</t>
  </si>
  <si>
    <t>YUO Item</t>
  </si>
  <si>
    <t>RBI Item</t>
  </si>
  <si>
    <t>YKX Item</t>
  </si>
  <si>
    <t>KAE Item</t>
  </si>
  <si>
    <t>BCW Item</t>
  </si>
  <si>
    <t>PED Item</t>
  </si>
  <si>
    <t>BGN Item</t>
  </si>
  <si>
    <t>IUW Item</t>
  </si>
  <si>
    <t>QVI Item</t>
  </si>
  <si>
    <t>HFG Item</t>
  </si>
  <si>
    <t>WPJ Item</t>
  </si>
  <si>
    <t>PSG Item</t>
  </si>
  <si>
    <t>ZCN Item</t>
  </si>
  <si>
    <t>RLP Item</t>
  </si>
  <si>
    <t>ACF Item</t>
  </si>
  <si>
    <t>EDS Item</t>
  </si>
  <si>
    <t>CZM Item</t>
  </si>
  <si>
    <t>MVI Item</t>
  </si>
  <si>
    <t>HPV Item</t>
  </si>
  <si>
    <t>DNN Item</t>
  </si>
  <si>
    <t>DYM Item</t>
  </si>
  <si>
    <t>MFN Item</t>
  </si>
  <si>
    <t>OVI Item</t>
  </si>
  <si>
    <t>CXY Item</t>
  </si>
  <si>
    <t>OZX Item</t>
  </si>
  <si>
    <t>NNA Item</t>
  </si>
  <si>
    <t>BYD Item</t>
  </si>
  <si>
    <t>IZG Item</t>
  </si>
  <si>
    <t>HVV Item</t>
  </si>
  <si>
    <t>KFK Item</t>
  </si>
  <si>
    <t>EQL Item</t>
  </si>
  <si>
    <t>BCY Item</t>
  </si>
  <si>
    <t>ELN Item</t>
  </si>
  <si>
    <t>ZWS Item</t>
  </si>
  <si>
    <t>KAB Item</t>
  </si>
  <si>
    <t>NEE Item</t>
  </si>
  <si>
    <t>EYP Item</t>
  </si>
  <si>
    <t>KFL Item</t>
  </si>
  <si>
    <t>CIH Item</t>
  </si>
  <si>
    <t>FLK Item</t>
  </si>
  <si>
    <t>UVO Item</t>
  </si>
  <si>
    <t>MWR Item</t>
  </si>
  <si>
    <t>GWO Item</t>
  </si>
  <si>
    <t>JQL Item</t>
  </si>
  <si>
    <t>NNJ Item</t>
  </si>
  <si>
    <t>GAK Item</t>
  </si>
  <si>
    <t>ZQG Item</t>
  </si>
  <si>
    <t>VRL Item</t>
  </si>
  <si>
    <t>JUO Item</t>
  </si>
  <si>
    <t>NGX Item</t>
  </si>
  <si>
    <t>WYL Item</t>
  </si>
  <si>
    <t>XPG Item</t>
  </si>
  <si>
    <t>GIV Item</t>
  </si>
  <si>
    <t>BZE Item</t>
  </si>
  <si>
    <t>VBG Item</t>
  </si>
  <si>
    <t>NUB Item</t>
  </si>
  <si>
    <t>GDW Item</t>
  </si>
  <si>
    <t>KLF Item</t>
  </si>
  <si>
    <t>VMA Item</t>
  </si>
  <si>
    <t>PNA Item</t>
  </si>
  <si>
    <t>FFW Item</t>
  </si>
  <si>
    <t>NZX Item</t>
  </si>
  <si>
    <t>CXC Item</t>
  </si>
  <si>
    <t>SNK Item</t>
  </si>
  <si>
    <t>PQV Item</t>
  </si>
  <si>
    <t>XSR Item</t>
  </si>
  <si>
    <t>ADY Item</t>
  </si>
  <si>
    <t>DIP Item</t>
  </si>
  <si>
    <t>ZCZ Item</t>
  </si>
  <si>
    <t>BWK Item</t>
  </si>
  <si>
    <t>MKG Item</t>
  </si>
  <si>
    <t>YWG Item</t>
  </si>
  <si>
    <t>GUS Item</t>
  </si>
  <si>
    <t>LWH Item</t>
  </si>
  <si>
    <t>GNZ Item</t>
  </si>
  <si>
    <t>LVD Item</t>
  </si>
  <si>
    <t>URE Item</t>
  </si>
  <si>
    <t>TQY Item</t>
  </si>
  <si>
    <t>HAC Item</t>
  </si>
  <si>
    <t>PGK Item</t>
  </si>
  <si>
    <t>RBN Item</t>
  </si>
  <si>
    <t>PTM Item</t>
  </si>
  <si>
    <t>RCI Item</t>
  </si>
  <si>
    <t>ETU Item</t>
  </si>
  <si>
    <t>RSL Item</t>
  </si>
  <si>
    <t>EHO Item</t>
  </si>
  <si>
    <t>OTA Item</t>
  </si>
  <si>
    <t>ZDE Item</t>
  </si>
  <si>
    <t>YCJ Item</t>
  </si>
  <si>
    <t>WKS Item</t>
  </si>
  <si>
    <t>YLN Item</t>
  </si>
  <si>
    <t>TTK Item</t>
  </si>
  <si>
    <t>EIS Item</t>
  </si>
  <si>
    <t>KNH Item</t>
  </si>
  <si>
    <t>LEO Item</t>
  </si>
  <si>
    <t>BOQ Item</t>
  </si>
  <si>
    <t>FTW Item</t>
  </si>
  <si>
    <t>NFY Item</t>
  </si>
  <si>
    <t>QJR Item</t>
  </si>
  <si>
    <t>LPY Item</t>
  </si>
  <si>
    <t>SNZ Item</t>
  </si>
  <si>
    <t>NYZ Item</t>
  </si>
  <si>
    <t>HEN Item</t>
  </si>
  <si>
    <t>ICS Item</t>
  </si>
  <si>
    <t>GPB Item</t>
  </si>
  <si>
    <t>DTW Item</t>
  </si>
  <si>
    <t>KCF Item</t>
  </si>
  <si>
    <t>SWI Item</t>
  </si>
  <si>
    <t>SKL Item</t>
  </si>
  <si>
    <t>IYT Item</t>
  </si>
  <si>
    <t>JMU Item</t>
  </si>
  <si>
    <t>EMO Item</t>
  </si>
  <si>
    <t>ZND Item</t>
  </si>
  <si>
    <t>XZK Item</t>
  </si>
  <si>
    <t>TKV Item</t>
  </si>
  <si>
    <t>UVW Item</t>
  </si>
  <si>
    <t>NYC Item</t>
  </si>
  <si>
    <t>CCV Item</t>
  </si>
  <si>
    <t>FWO Item</t>
  </si>
  <si>
    <t>QHG Item</t>
  </si>
  <si>
    <t>TGY Item</t>
  </si>
  <si>
    <t>SRQ Item</t>
  </si>
  <si>
    <t>NXU Item</t>
  </si>
  <si>
    <t>UTS Item</t>
  </si>
  <si>
    <t>CPG Item</t>
  </si>
  <si>
    <t>VQR Item</t>
  </si>
  <si>
    <t>XCX Item</t>
  </si>
  <si>
    <t>EIE Item</t>
  </si>
  <si>
    <t>RLL Item</t>
  </si>
  <si>
    <t>WGF Item</t>
  </si>
  <si>
    <t>XOU Item</t>
  </si>
  <si>
    <t>JRS Item</t>
  </si>
  <si>
    <t>KUX Item</t>
  </si>
  <si>
    <t>YJV Item</t>
  </si>
  <si>
    <t>HSF Item</t>
  </si>
  <si>
    <t>GCU Item</t>
  </si>
  <si>
    <t>XSW Item</t>
  </si>
  <si>
    <t>UOA Item</t>
  </si>
  <si>
    <t>MJE Item</t>
  </si>
  <si>
    <t>ZLU Item</t>
  </si>
  <si>
    <t>YCR Item</t>
  </si>
  <si>
    <t>ZHN Item</t>
  </si>
  <si>
    <t>WWD Item</t>
  </si>
  <si>
    <t>PGS Item</t>
  </si>
  <si>
    <t>QDR Item</t>
  </si>
  <si>
    <t>IHQ Item</t>
  </si>
  <si>
    <t>UNH Item</t>
  </si>
  <si>
    <t>RWH Item</t>
  </si>
  <si>
    <t>AOC Item</t>
  </si>
  <si>
    <t>SVF Item</t>
  </si>
  <si>
    <t>GYO Item</t>
  </si>
  <si>
    <t>CGK Item</t>
  </si>
  <si>
    <t>KHA Item</t>
  </si>
  <si>
    <t>MOB Item</t>
  </si>
  <si>
    <t>BDC Item</t>
  </si>
  <si>
    <t>MQW Item</t>
  </si>
  <si>
    <t>WPD Item</t>
  </si>
  <si>
    <t>XYL Item</t>
  </si>
  <si>
    <t>NAS Item</t>
  </si>
  <si>
    <t>TRT Item</t>
  </si>
  <si>
    <t>YQS Item</t>
  </si>
  <si>
    <t>UAL Item</t>
  </si>
  <si>
    <t>XXB Item</t>
  </si>
  <si>
    <t>AIQ Item</t>
  </si>
  <si>
    <t>LVF Item</t>
  </si>
  <si>
    <t>FPO Item</t>
  </si>
  <si>
    <t>QRB Item</t>
  </si>
  <si>
    <t>SSU Item</t>
  </si>
  <si>
    <t>OLK Item</t>
  </si>
  <si>
    <t>RRO Item</t>
  </si>
  <si>
    <t>TXF Item</t>
  </si>
  <si>
    <t>NRT Item</t>
  </si>
  <si>
    <t>ICM Item</t>
  </si>
  <si>
    <t>DKL Item</t>
  </si>
  <si>
    <t>XCQ Item</t>
  </si>
  <si>
    <t>XDV Item</t>
  </si>
  <si>
    <t>YYC Item</t>
  </si>
  <si>
    <t>CUM Item</t>
  </si>
  <si>
    <t>VSH Item</t>
  </si>
  <si>
    <t>TQR Item</t>
  </si>
  <si>
    <t>PWQ Item</t>
  </si>
  <si>
    <t>DYD Item</t>
  </si>
  <si>
    <t>GVC Item</t>
  </si>
  <si>
    <t>UJD Item</t>
  </si>
  <si>
    <t>EKI Item</t>
  </si>
  <si>
    <t>FPA Item</t>
  </si>
  <si>
    <t>SHE Item</t>
  </si>
  <si>
    <t>KCB Item</t>
  </si>
  <si>
    <t>PHE Item</t>
  </si>
  <si>
    <t>MTA Item</t>
  </si>
  <si>
    <t>TQM Item</t>
  </si>
  <si>
    <t>HKX Item</t>
  </si>
  <si>
    <t>CPL Item</t>
  </si>
  <si>
    <t>WBX Item</t>
  </si>
  <si>
    <t>TAG Item</t>
  </si>
  <si>
    <t>QQJ Item</t>
  </si>
  <si>
    <t>PFD Item</t>
  </si>
  <si>
    <t>KNN Item</t>
  </si>
  <si>
    <t>SXM Item</t>
  </si>
  <si>
    <t>HOW Item</t>
  </si>
  <si>
    <t>JKP Item</t>
  </si>
  <si>
    <t>VOT Item</t>
  </si>
  <si>
    <t>NWT Item</t>
  </si>
  <si>
    <t>LHW Item</t>
  </si>
  <si>
    <t>EUZ Item</t>
  </si>
  <si>
    <t>NCM Item</t>
  </si>
  <si>
    <t>XZF Item</t>
  </si>
  <si>
    <t>FEK Item</t>
  </si>
  <si>
    <t>ZIT Item</t>
  </si>
  <si>
    <t>AKY Item</t>
  </si>
  <si>
    <t>IWZ Item</t>
  </si>
  <si>
    <t>HFB Item</t>
  </si>
  <si>
    <t>RGD Item</t>
  </si>
  <si>
    <t>FNL Item</t>
  </si>
  <si>
    <t>EMI Item</t>
  </si>
  <si>
    <t>ULZ Item</t>
  </si>
  <si>
    <t>EKY Item</t>
  </si>
  <si>
    <t>PYA Item</t>
  </si>
  <si>
    <t>ILH Item</t>
  </si>
  <si>
    <t>GGY Item</t>
  </si>
  <si>
    <t>MBQ Item</t>
  </si>
  <si>
    <t>UHF Item</t>
  </si>
  <si>
    <t>OUO Item</t>
  </si>
  <si>
    <t>KNX Item</t>
  </si>
  <si>
    <t>UOP Item</t>
  </si>
  <si>
    <t>OSL Item</t>
  </si>
  <si>
    <t>UCB Item</t>
  </si>
  <si>
    <t>ZNE Item</t>
  </si>
  <si>
    <t>FCI Item</t>
  </si>
  <si>
    <t>ZPU Item</t>
  </si>
  <si>
    <t>ROR Item</t>
  </si>
  <si>
    <t>TTM Item</t>
  </si>
  <si>
    <t>WXM Item</t>
  </si>
  <si>
    <t>VQK Item</t>
  </si>
  <si>
    <t>INO Item</t>
  </si>
  <si>
    <t>XZA Item</t>
  </si>
  <si>
    <t>NVK Item</t>
  </si>
  <si>
    <t>HWP Item</t>
  </si>
  <si>
    <t>IKP Item</t>
  </si>
  <si>
    <t>DWD Item</t>
  </si>
  <si>
    <t>FTH Item</t>
  </si>
  <si>
    <t>XIM Item</t>
  </si>
  <si>
    <t>RFP Item</t>
  </si>
  <si>
    <t>QZD Item</t>
  </si>
  <si>
    <t>KQA Item</t>
  </si>
  <si>
    <t>KQH Item</t>
  </si>
  <si>
    <t>RZX Item</t>
  </si>
  <si>
    <t>PXY Item</t>
  </si>
  <si>
    <t>NIV Item</t>
  </si>
  <si>
    <t>KQJ Item</t>
  </si>
  <si>
    <t>KAI Item</t>
  </si>
  <si>
    <t>ULX Item</t>
  </si>
  <si>
    <t>PVM Item</t>
  </si>
  <si>
    <t>UPK Item</t>
  </si>
  <si>
    <t>ZGA Item</t>
  </si>
  <si>
    <t>FIO Item</t>
  </si>
  <si>
    <t>VXX Item</t>
  </si>
  <si>
    <t>TFM Item</t>
  </si>
  <si>
    <t>KEH Item</t>
  </si>
  <si>
    <t>RAR Item</t>
  </si>
  <si>
    <t>JQH Item</t>
  </si>
  <si>
    <t>VMC Item</t>
  </si>
  <si>
    <t>WXR Item</t>
  </si>
  <si>
    <t>FRX Item</t>
  </si>
  <si>
    <t>DNA Item</t>
  </si>
  <si>
    <t>IOP Item</t>
  </si>
  <si>
    <t>ETO Item</t>
  </si>
  <si>
    <t>UHX Item</t>
  </si>
  <si>
    <t>PKE Item</t>
  </si>
  <si>
    <t>YFR Item</t>
  </si>
  <si>
    <t>MON Item</t>
  </si>
  <si>
    <t>XLF Item</t>
  </si>
  <si>
    <t>NLA Item</t>
  </si>
  <si>
    <t>RRI Item</t>
  </si>
  <si>
    <t>WLY Item</t>
  </si>
  <si>
    <t>FDU Item</t>
  </si>
  <si>
    <t>WKL Item</t>
  </si>
  <si>
    <t>YSZ Item</t>
  </si>
  <si>
    <t>XHJ Item</t>
  </si>
  <si>
    <t>CZE Item</t>
  </si>
  <si>
    <t>ZPB Item</t>
  </si>
  <si>
    <t>CLN Item</t>
  </si>
  <si>
    <t>ZLG Item</t>
  </si>
  <si>
    <t>PDH Item</t>
  </si>
  <si>
    <t>GRM Item</t>
  </si>
  <si>
    <t>QPN Item</t>
  </si>
  <si>
    <t>ZAP Item</t>
  </si>
  <si>
    <t>NYN Item</t>
  </si>
  <si>
    <t>KAJ Item</t>
  </si>
  <si>
    <t>YIT Item</t>
  </si>
  <si>
    <t>AOG Item</t>
  </si>
  <si>
    <t>IMG Item</t>
  </si>
  <si>
    <t>UON Item</t>
  </si>
  <si>
    <t>ZMT Item</t>
  </si>
  <si>
    <t>WIL Item</t>
  </si>
  <si>
    <t>XWY Item</t>
  </si>
  <si>
    <t>MVK Item</t>
  </si>
  <si>
    <t>XMY Item</t>
  </si>
  <si>
    <t>MJG Item</t>
  </si>
  <si>
    <t>UBV Item</t>
  </si>
  <si>
    <t>HJX Item</t>
  </si>
  <si>
    <t>UJM Item</t>
  </si>
  <si>
    <t>TLP Item</t>
  </si>
  <si>
    <t>DRL Item</t>
  </si>
  <si>
    <t>APP Item</t>
  </si>
  <si>
    <t>WIZ Item</t>
  </si>
  <si>
    <t>TBL Item</t>
  </si>
  <si>
    <t>XAS Item</t>
  </si>
  <si>
    <t>JQC Item</t>
  </si>
  <si>
    <t>TYR Item</t>
  </si>
  <si>
    <t>NZZ Item</t>
  </si>
  <si>
    <t>CIA Item</t>
  </si>
  <si>
    <t>XQV Item</t>
  </si>
  <si>
    <t>DJT Item</t>
  </si>
  <si>
    <t>XNB Item</t>
  </si>
  <si>
    <t>AIM Item</t>
  </si>
  <si>
    <t>VBB Item</t>
  </si>
  <si>
    <t>NPT Item</t>
  </si>
  <si>
    <t>RGS Item</t>
  </si>
  <si>
    <t>MDC Item</t>
  </si>
  <si>
    <t>ULS Item</t>
  </si>
  <si>
    <t>VFX Item</t>
  </si>
  <si>
    <t>LPZ Item</t>
  </si>
  <si>
    <t>EVO Item</t>
  </si>
  <si>
    <t>BHN Item</t>
  </si>
  <si>
    <t>SVY Item</t>
  </si>
  <si>
    <t>ILS Item</t>
  </si>
  <si>
    <t>NXT Item</t>
  </si>
  <si>
    <t>KNW Item</t>
  </si>
  <si>
    <t>XYR Item</t>
  </si>
  <si>
    <t>NBK Item</t>
  </si>
  <si>
    <t>YUZ Item</t>
  </si>
  <si>
    <t>BFX Item</t>
  </si>
  <si>
    <t>XCZ Item</t>
  </si>
  <si>
    <t>AIZ Item</t>
  </si>
  <si>
    <t>XXH Item</t>
  </si>
  <si>
    <t>HHN Item</t>
  </si>
  <si>
    <t>HGF Item</t>
  </si>
  <si>
    <t>SGF Item</t>
  </si>
  <si>
    <t>UNF Item</t>
  </si>
  <si>
    <t>DCC Item</t>
  </si>
  <si>
    <t>GMO Item</t>
  </si>
  <si>
    <t>JTV Item</t>
  </si>
  <si>
    <t>BYJ Item</t>
  </si>
  <si>
    <t>GWY Item</t>
  </si>
  <si>
    <t>VPL Item</t>
  </si>
  <si>
    <t>TAC Item</t>
  </si>
  <si>
    <t>UGN Item</t>
  </si>
  <si>
    <t>AVV Item</t>
  </si>
  <si>
    <t>TIB Item</t>
  </si>
  <si>
    <t>NWF Item</t>
  </si>
  <si>
    <t>NMO Item</t>
  </si>
  <si>
    <t>GYH Item</t>
  </si>
  <si>
    <t>GWW Item</t>
  </si>
  <si>
    <t>WMB Item</t>
  </si>
  <si>
    <t>THP Item</t>
  </si>
  <si>
    <t>DSF Item</t>
  </si>
  <si>
    <t>FBX Item</t>
  </si>
  <si>
    <t>YEW Item</t>
  </si>
  <si>
    <t>KQN Item</t>
  </si>
  <si>
    <t>FXK Item</t>
  </si>
  <si>
    <t>LIP Item</t>
  </si>
  <si>
    <t>ZUL Item</t>
  </si>
  <si>
    <t>MKP Item</t>
  </si>
  <si>
    <t>QOJ Item</t>
  </si>
  <si>
    <t>TUL Item</t>
  </si>
  <si>
    <t>TMF Item</t>
  </si>
  <si>
    <t>GHF Item</t>
  </si>
  <si>
    <t>MUR Item</t>
  </si>
  <si>
    <t>EWM Item</t>
  </si>
  <si>
    <t>LXR Item</t>
  </si>
  <si>
    <t>ATD Item</t>
  </si>
  <si>
    <t>ZMF Item</t>
  </si>
  <si>
    <t>UYM Item</t>
  </si>
  <si>
    <t>VVT Item</t>
  </si>
  <si>
    <t>QYU Item</t>
  </si>
  <si>
    <t>HUO Item</t>
  </si>
  <si>
    <t>STG Item</t>
  </si>
  <si>
    <t>BVP Item</t>
  </si>
  <si>
    <t>DUJ Item</t>
  </si>
  <si>
    <t>XAX Item</t>
  </si>
  <si>
    <t>RKL Item</t>
  </si>
  <si>
    <t>XUE Item</t>
  </si>
  <si>
    <t>EWS Item</t>
  </si>
  <si>
    <t>LLG Item</t>
  </si>
  <si>
    <t>GIE Item</t>
  </si>
  <si>
    <t>JLN Item</t>
  </si>
  <si>
    <t>XTI Item</t>
  </si>
  <si>
    <t>XOB Item</t>
  </si>
  <si>
    <t>JCS Item</t>
  </si>
  <si>
    <t>HDE Item</t>
  </si>
  <si>
    <t>PZG Item</t>
  </si>
  <si>
    <t>VFB Item</t>
  </si>
  <si>
    <t>EEH Item</t>
  </si>
  <si>
    <t>RHM Item</t>
  </si>
  <si>
    <t>OEX Item</t>
  </si>
  <si>
    <t>LXP Item</t>
  </si>
  <si>
    <t>HMK Item</t>
  </si>
  <si>
    <t>HEB Item</t>
  </si>
  <si>
    <t>SHW Item</t>
  </si>
  <si>
    <t>MQK Item</t>
  </si>
  <si>
    <t>VCN Item</t>
  </si>
  <si>
    <t>ALH Item</t>
  </si>
  <si>
    <t>AEB Item</t>
  </si>
  <si>
    <t>CGS Item</t>
  </si>
  <si>
    <t>FSZ Item</t>
  </si>
  <si>
    <t>SYU Item</t>
  </si>
  <si>
    <t>GOB Item</t>
  </si>
  <si>
    <t>WOP Item</t>
  </si>
  <si>
    <t>CNN Item</t>
  </si>
  <si>
    <t>LPL Item</t>
  </si>
  <si>
    <t>PXE Item</t>
  </si>
  <si>
    <t>SGX Item</t>
  </si>
  <si>
    <t>HYO Item</t>
  </si>
  <si>
    <t>FXL Item</t>
  </si>
  <si>
    <t>QTZ Item</t>
  </si>
  <si>
    <t>OIW Item</t>
  </si>
  <si>
    <t>VIM Item</t>
  </si>
  <si>
    <t>UXS Item</t>
  </si>
  <si>
    <t>GUM Item</t>
  </si>
  <si>
    <t>HUM Item</t>
  </si>
  <si>
    <t>WEW Item</t>
  </si>
  <si>
    <t>PBC Item</t>
  </si>
  <si>
    <t>III Item</t>
  </si>
  <si>
    <t>JZR Item</t>
  </si>
  <si>
    <t>VTL Item</t>
  </si>
  <si>
    <t>YUS Item</t>
  </si>
  <si>
    <t>DYU Item</t>
  </si>
  <si>
    <t>BUZ Item</t>
  </si>
  <si>
    <t>HGT Item</t>
  </si>
  <si>
    <t>WJP Item</t>
  </si>
  <si>
    <t>PUA Item</t>
  </si>
  <si>
    <t>IFT Item</t>
  </si>
  <si>
    <t>PCZ Item</t>
  </si>
  <si>
    <t>LHG Item</t>
  </si>
  <si>
    <t>LMK Item</t>
  </si>
  <si>
    <t>KVV Item</t>
  </si>
  <si>
    <t>MRD Item</t>
  </si>
  <si>
    <t>YTX Item</t>
  </si>
  <si>
    <t>RFT Item</t>
  </si>
  <si>
    <t>CLP Item</t>
  </si>
  <si>
    <t>EEE Item</t>
  </si>
  <si>
    <t>MCX Item</t>
  </si>
  <si>
    <t>GPH Item</t>
  </si>
  <si>
    <t>RWZ Item</t>
  </si>
  <si>
    <t>YNW Item</t>
  </si>
  <si>
    <t>UGE Item</t>
  </si>
  <si>
    <t>FXJ Item</t>
  </si>
  <si>
    <t>KOC Item</t>
  </si>
  <si>
    <t>EUH Item</t>
  </si>
  <si>
    <t>XZI Item</t>
  </si>
  <si>
    <t>IQG Item</t>
  </si>
  <si>
    <t>QOF Item</t>
  </si>
  <si>
    <t>POX Item</t>
  </si>
  <si>
    <t>BII Item</t>
  </si>
  <si>
    <t>VOJ Item</t>
  </si>
  <si>
    <t>XZZ Item</t>
  </si>
  <si>
    <t>MKI Item</t>
  </si>
  <si>
    <t>OLP Item</t>
  </si>
  <si>
    <t>DXS Item</t>
  </si>
  <si>
    <t>PTJ Item</t>
  </si>
  <si>
    <t>QUZ Item</t>
  </si>
  <si>
    <t>UWC Item</t>
  </si>
  <si>
    <t>QPM Item</t>
  </si>
  <si>
    <t>BYU Item</t>
  </si>
  <si>
    <t>YQZ Item</t>
  </si>
  <si>
    <t>WNV Item</t>
  </si>
  <si>
    <t>RNE Item</t>
  </si>
  <si>
    <t>AQJ Item</t>
  </si>
  <si>
    <t>UZP Item</t>
  </si>
  <si>
    <t>RBW Item</t>
  </si>
  <si>
    <t>GTP Item</t>
  </si>
  <si>
    <t>TLW Item</t>
  </si>
  <si>
    <t>JFK Item</t>
  </si>
  <si>
    <t>BDX Item</t>
  </si>
  <si>
    <t>SCW Item</t>
  </si>
  <si>
    <t>IKX Item</t>
  </si>
  <si>
    <t>KOB Item</t>
  </si>
  <si>
    <t>GPQ Item</t>
  </si>
  <si>
    <t>ITY Item</t>
  </si>
  <si>
    <t>DMU Item</t>
  </si>
  <si>
    <t>EZU Item</t>
  </si>
  <si>
    <t>CJN Item</t>
  </si>
  <si>
    <t>VZK Item</t>
  </si>
  <si>
    <t>AEX Item</t>
  </si>
  <si>
    <t>BAN Item</t>
  </si>
  <si>
    <t>HKD Item</t>
  </si>
  <si>
    <t>UER Item</t>
  </si>
  <si>
    <t>MEL Item</t>
  </si>
  <si>
    <t>UKJ Item</t>
  </si>
  <si>
    <t>EAP Item</t>
  </si>
  <si>
    <t>MBM Item</t>
  </si>
  <si>
    <t>QNF Item</t>
  </si>
  <si>
    <t>YVJ Item</t>
  </si>
  <si>
    <t>PAE Item</t>
  </si>
  <si>
    <t>DEG Item</t>
  </si>
  <si>
    <t>XCL Item</t>
  </si>
  <si>
    <t>IEX Item</t>
  </si>
  <si>
    <t>SYW Item</t>
  </si>
  <si>
    <t>JUB Item</t>
  </si>
  <si>
    <t>QJC Item</t>
  </si>
  <si>
    <t>DFR Item</t>
  </si>
  <si>
    <t>NUV Item</t>
  </si>
  <si>
    <t>YCO Item</t>
  </si>
  <si>
    <t>OFG Item</t>
  </si>
  <si>
    <t>LHL Item</t>
  </si>
  <si>
    <t>DFQ Item</t>
  </si>
  <si>
    <t>UIT Item</t>
  </si>
  <si>
    <t>GLY Item</t>
  </si>
  <si>
    <t>IBV Item</t>
  </si>
  <si>
    <t>UTT Item</t>
  </si>
  <si>
    <t>GZB Item</t>
  </si>
  <si>
    <t>IZV Item</t>
  </si>
  <si>
    <t>ADC Item</t>
  </si>
  <si>
    <t>KNK Item</t>
  </si>
  <si>
    <t>LBH Item</t>
  </si>
  <si>
    <t>QRR Item</t>
  </si>
  <si>
    <t>DSU Item</t>
  </si>
  <si>
    <t>KRU Item</t>
  </si>
  <si>
    <t>UTR Item</t>
  </si>
  <si>
    <t>ZMY Item</t>
  </si>
  <si>
    <t>OQC Item</t>
  </si>
  <si>
    <t>JRV Item</t>
  </si>
  <si>
    <t>GVW Item</t>
  </si>
  <si>
    <t>CYD Item</t>
  </si>
  <si>
    <t>RUQ Item</t>
  </si>
  <si>
    <t>QHO Item</t>
  </si>
  <si>
    <t>ELV Item</t>
  </si>
  <si>
    <t>BQA Item</t>
  </si>
  <si>
    <t>HTK Item</t>
  </si>
  <si>
    <t>YPR Item</t>
  </si>
  <si>
    <t>YUV Item</t>
  </si>
  <si>
    <t>BTR Item</t>
  </si>
  <si>
    <t>CVY Item</t>
  </si>
  <si>
    <t>WSG Item</t>
  </si>
  <si>
    <t>HQQ Item</t>
  </si>
  <si>
    <t>IDZ Item</t>
  </si>
  <si>
    <t>WRA Item</t>
  </si>
  <si>
    <t>BRS Item</t>
  </si>
  <si>
    <t>RWD Item</t>
  </si>
  <si>
    <t>AHZ Item</t>
  </si>
  <si>
    <t>RLQ Item</t>
  </si>
  <si>
    <t>JIA Item</t>
  </si>
  <si>
    <t>OTZ Item</t>
  </si>
  <si>
    <t>NDJ Item</t>
  </si>
  <si>
    <t>IAF Item</t>
  </si>
  <si>
    <t>XDL Item</t>
  </si>
  <si>
    <t>GQT Item</t>
  </si>
  <si>
    <t>VIT Item</t>
  </si>
  <si>
    <t>XBF Item</t>
  </si>
  <si>
    <t>OBM Item</t>
  </si>
  <si>
    <t>RJB Item</t>
  </si>
  <si>
    <t>KZK Item</t>
  </si>
  <si>
    <t>UJE Item</t>
  </si>
  <si>
    <t>JUR Item</t>
  </si>
  <si>
    <t>ATV Item</t>
  </si>
  <si>
    <t>UNV Item</t>
  </si>
  <si>
    <t>QXS Item</t>
  </si>
  <si>
    <t>JNF Item</t>
  </si>
  <si>
    <t>JGS Item</t>
  </si>
  <si>
    <t>QZK Item</t>
  </si>
  <si>
    <t>FPF Item</t>
  </si>
  <si>
    <t>ZST Item</t>
  </si>
  <si>
    <t>XID Item</t>
  </si>
  <si>
    <t>PZX Item</t>
  </si>
  <si>
    <t>SKY Item</t>
  </si>
  <si>
    <t>MTL Item</t>
  </si>
  <si>
    <t>MDH Item</t>
  </si>
  <si>
    <t>NCT Item</t>
  </si>
  <si>
    <t>NNC Item</t>
  </si>
  <si>
    <t>WNZ Item</t>
  </si>
  <si>
    <t>PTX Item</t>
  </si>
  <si>
    <t>WZJ Item</t>
  </si>
  <si>
    <t>OWD Item</t>
  </si>
  <si>
    <t>ZJD Item</t>
  </si>
  <si>
    <t>VJY Item</t>
  </si>
  <si>
    <t>ULJ Item</t>
  </si>
  <si>
    <t>VFI Item</t>
  </si>
  <si>
    <t>OVE Item</t>
  </si>
  <si>
    <t>EPQ Item</t>
  </si>
  <si>
    <t>YOU Item</t>
  </si>
  <si>
    <t>PMU Item</t>
  </si>
  <si>
    <t>STL Item</t>
  </si>
  <si>
    <t>CMU Item</t>
  </si>
  <si>
    <t>TOE Item</t>
  </si>
  <si>
    <t>NZW Item</t>
  </si>
  <si>
    <t>UDS Item</t>
  </si>
  <si>
    <t>WTP Item</t>
  </si>
  <si>
    <t>LCU Item</t>
  </si>
  <si>
    <t>MZQ Item</t>
  </si>
  <si>
    <t>RFR Item</t>
  </si>
  <si>
    <t>GVY Item</t>
  </si>
  <si>
    <t>NGB Item</t>
  </si>
  <si>
    <t>NCN Item</t>
  </si>
  <si>
    <t>YVZ Item</t>
  </si>
  <si>
    <t>SYE Item</t>
  </si>
  <si>
    <t>XJT Item</t>
  </si>
  <si>
    <t>HVH Item</t>
  </si>
  <si>
    <t>RLH Item</t>
  </si>
  <si>
    <t>EJG Item</t>
  </si>
  <si>
    <t>MPS Item</t>
  </si>
  <si>
    <t>RYL Item</t>
  </si>
  <si>
    <t>DIV Item</t>
  </si>
  <si>
    <t>REH Item</t>
  </si>
  <si>
    <t>LXW Item</t>
  </si>
  <si>
    <t>BTK Item</t>
  </si>
  <si>
    <t>SBX Item</t>
  </si>
  <si>
    <t>PBQ Item</t>
  </si>
  <si>
    <t>HZK Item</t>
  </si>
  <si>
    <t>MDV Item</t>
  </si>
  <si>
    <t>NMK Item</t>
  </si>
  <si>
    <t>YSR Item</t>
  </si>
  <si>
    <t>DMA Item</t>
  </si>
  <si>
    <t>OVC Item</t>
  </si>
  <si>
    <t>YOY Item</t>
  </si>
  <si>
    <t>BLZ Item</t>
  </si>
  <si>
    <t>IKV Item</t>
  </si>
  <si>
    <t>ZJL Item</t>
  </si>
  <si>
    <t>FKX Item</t>
  </si>
  <si>
    <t>PZI Item</t>
  </si>
  <si>
    <t>GFC Item</t>
  </si>
  <si>
    <t>JFV Item</t>
  </si>
  <si>
    <t>QGM Item</t>
  </si>
  <si>
    <t>ENW Item</t>
  </si>
  <si>
    <t>UHK Item</t>
  </si>
  <si>
    <t>VTW Item</t>
  </si>
  <si>
    <t>UBQ Item</t>
  </si>
  <si>
    <t>VAD Item</t>
  </si>
  <si>
    <t>IWN Item</t>
  </si>
  <si>
    <t>HGY Item</t>
  </si>
  <si>
    <t>ZKE Item</t>
  </si>
  <si>
    <t>YKF Item</t>
  </si>
  <si>
    <t>KEI Item</t>
  </si>
  <si>
    <t>YFZ Item</t>
  </si>
  <si>
    <t>BSI Item</t>
  </si>
  <si>
    <t>BNY Item</t>
  </si>
  <si>
    <t>EED Item</t>
  </si>
  <si>
    <t>UOH Item</t>
  </si>
  <si>
    <t>BJH Item</t>
  </si>
  <si>
    <t>RCC Item</t>
  </si>
  <si>
    <t>IAY Item</t>
  </si>
  <si>
    <t>SUK Item</t>
  </si>
  <si>
    <t>ZZU Item</t>
  </si>
  <si>
    <t>FGA Item</t>
  </si>
  <si>
    <t>UWT Item</t>
  </si>
  <si>
    <t>JZZ Item</t>
  </si>
  <si>
    <t>JQN Item</t>
  </si>
  <si>
    <t>KYJ Item</t>
  </si>
  <si>
    <t>DWQ Item</t>
  </si>
  <si>
    <t>UOE Item</t>
  </si>
  <si>
    <t>MVG Item</t>
  </si>
  <si>
    <t>FAJ Item</t>
  </si>
  <si>
    <t>HNW Item</t>
  </si>
  <si>
    <t>HAK Item</t>
  </si>
  <si>
    <t>ZEK Item</t>
  </si>
  <si>
    <t>FAX Item</t>
  </si>
  <si>
    <t>HPU Item</t>
  </si>
  <si>
    <t>FII Item</t>
  </si>
  <si>
    <t>BMC Item</t>
  </si>
  <si>
    <t>EGL Item</t>
  </si>
  <si>
    <t>EHF Item</t>
  </si>
  <si>
    <t>CAI Item</t>
  </si>
  <si>
    <t>RLN Item</t>
  </si>
  <si>
    <t>ZPR Item</t>
  </si>
  <si>
    <t>SIW Item</t>
  </si>
  <si>
    <t>EBJ Item</t>
  </si>
  <si>
    <t>OGH Item</t>
  </si>
  <si>
    <t>IXD Item</t>
  </si>
  <si>
    <t>KBP Item</t>
  </si>
  <si>
    <t>NUH Item</t>
  </si>
  <si>
    <t>OQM Item</t>
  </si>
  <si>
    <t>YXD Item</t>
  </si>
  <si>
    <t>GFK Item</t>
  </si>
  <si>
    <t>SMI Item</t>
  </si>
  <si>
    <t>AAK Item</t>
  </si>
  <si>
    <t>GAW Item</t>
  </si>
  <si>
    <t>CQC Item</t>
  </si>
  <si>
    <t>VGY Item</t>
  </si>
  <si>
    <t>MSL Item</t>
  </si>
  <si>
    <t>MQT Item</t>
  </si>
  <si>
    <t>WCE Item</t>
  </si>
  <si>
    <t>VQG Item</t>
  </si>
  <si>
    <t>QLL Item</t>
  </si>
  <si>
    <t>POE Item</t>
  </si>
  <si>
    <t>IKM Item</t>
  </si>
  <si>
    <t>PAY Item</t>
  </si>
  <si>
    <t>HSH Item</t>
  </si>
  <si>
    <t>CZL Item</t>
  </si>
  <si>
    <t>YJD Item</t>
  </si>
  <si>
    <t>PQY Item</t>
  </si>
  <si>
    <t>HXF Item</t>
  </si>
  <si>
    <t>HLE Item</t>
  </si>
  <si>
    <t>WJE Item</t>
  </si>
  <si>
    <t>VTR Item</t>
  </si>
  <si>
    <t>MXO Item</t>
  </si>
  <si>
    <t>YYW Item</t>
  </si>
  <si>
    <t>BTJ Item</t>
  </si>
  <si>
    <t>NVY Item</t>
  </si>
  <si>
    <t>FPU Item</t>
  </si>
  <si>
    <t>XNK Item</t>
  </si>
  <si>
    <t>RVY Item</t>
  </si>
  <si>
    <t>RJQ Item</t>
  </si>
  <si>
    <t>TOB Item</t>
  </si>
  <si>
    <t>SYY Item</t>
  </si>
  <si>
    <t>DBA Item</t>
  </si>
  <si>
    <t>UHI Item</t>
  </si>
  <si>
    <t>LDF Item</t>
  </si>
  <si>
    <t>STV Item</t>
  </si>
  <si>
    <t>DQS Item</t>
  </si>
  <si>
    <t>NEJ Item</t>
  </si>
  <si>
    <t>EXM Item</t>
  </si>
  <si>
    <t>PYI Item</t>
  </si>
  <si>
    <t>ZYF Item</t>
  </si>
  <si>
    <t>RUJ Item</t>
  </si>
  <si>
    <t>LII Item</t>
  </si>
  <si>
    <t>WVD Item</t>
  </si>
  <si>
    <t>NLI Item</t>
  </si>
  <si>
    <t>XFG Item</t>
  </si>
  <si>
    <t>IIH Item</t>
  </si>
  <si>
    <t>EAR Item</t>
  </si>
  <si>
    <t>SWB Item</t>
  </si>
  <si>
    <t>FVX Item</t>
  </si>
  <si>
    <t>LBC Item</t>
  </si>
  <si>
    <t>MSH Item</t>
  </si>
  <si>
    <t>VNR Item</t>
  </si>
  <si>
    <t>NAE Item</t>
  </si>
  <si>
    <t>QIL Item</t>
  </si>
  <si>
    <t>WPF Item</t>
  </si>
  <si>
    <t>HJD Item</t>
  </si>
  <si>
    <t>BVD Item</t>
  </si>
  <si>
    <t>SYA Item</t>
  </si>
  <si>
    <t>GKA Item</t>
  </si>
  <si>
    <t>QKB Item</t>
  </si>
  <si>
    <t>NBV Item</t>
  </si>
  <si>
    <t>VPC Item</t>
  </si>
  <si>
    <t>URX Item</t>
  </si>
  <si>
    <t>ATZ Item</t>
  </si>
  <si>
    <t>ICQ Item</t>
  </si>
  <si>
    <t>BLF Item</t>
  </si>
  <si>
    <t>IBH Item</t>
  </si>
  <si>
    <t>OPN Item</t>
  </si>
  <si>
    <t>QLC Item</t>
  </si>
  <si>
    <t>EWC Item</t>
  </si>
  <si>
    <t>SRN Item</t>
  </si>
  <si>
    <t>QVT Item</t>
  </si>
  <si>
    <t>BQO Item</t>
  </si>
  <si>
    <t>SFH Item</t>
  </si>
  <si>
    <t>UQW Item</t>
  </si>
  <si>
    <t>ZQR Item</t>
  </si>
  <si>
    <t>XQQ Item</t>
  </si>
  <si>
    <t>TOD Item</t>
  </si>
  <si>
    <t>WYF Item</t>
  </si>
  <si>
    <t>XRC Item</t>
  </si>
  <si>
    <t>PLO Item</t>
  </si>
  <si>
    <t>CSJ Item</t>
  </si>
  <si>
    <t>TBQ Item</t>
  </si>
  <si>
    <t>KXJ Item</t>
  </si>
  <si>
    <t>EFD Item</t>
  </si>
  <si>
    <t>WBL Item</t>
  </si>
  <si>
    <t>QVZ Item</t>
  </si>
  <si>
    <t>ESQ Item</t>
  </si>
  <si>
    <t>STS Item</t>
  </si>
  <si>
    <t>YCM Item</t>
  </si>
  <si>
    <t>OBJ Item</t>
  </si>
  <si>
    <t>FDS Item</t>
  </si>
  <si>
    <t>VZO Item</t>
  </si>
  <si>
    <t>HEF Item</t>
  </si>
  <si>
    <t>UAH Item</t>
  </si>
  <si>
    <t>MQP Item</t>
  </si>
  <si>
    <t>NLB Item</t>
  </si>
  <si>
    <t>KLB Item</t>
  </si>
  <si>
    <t>DVP Item</t>
  </si>
  <si>
    <t>DLX Item</t>
  </si>
  <si>
    <t>JQB Item</t>
  </si>
  <si>
    <t>TVX Item</t>
  </si>
  <si>
    <t>WWR Item</t>
  </si>
  <si>
    <t>UTU Item</t>
  </si>
  <si>
    <t>IFX Item</t>
  </si>
  <si>
    <t>VRK Item</t>
  </si>
  <si>
    <t>SAK Item</t>
  </si>
  <si>
    <t>RUD Item</t>
  </si>
  <si>
    <t>FLA Item</t>
  </si>
  <si>
    <t>VCV Item</t>
  </si>
  <si>
    <t>HLL Item</t>
  </si>
  <si>
    <t>OLS Item</t>
  </si>
  <si>
    <t>QZW Item</t>
  </si>
  <si>
    <t>EYG Item</t>
  </si>
  <si>
    <t>WVS Item</t>
  </si>
  <si>
    <t>OWA Item</t>
  </si>
  <si>
    <t>MFB Item</t>
  </si>
  <si>
    <t>WJT Item</t>
  </si>
  <si>
    <t>QSA Item</t>
  </si>
  <si>
    <t>SQN Item</t>
  </si>
  <si>
    <t>VDA Item</t>
  </si>
  <si>
    <t>VUJ Item</t>
  </si>
  <si>
    <t>ILR Item</t>
  </si>
  <si>
    <t>RCE Item</t>
  </si>
  <si>
    <t>QGI Item</t>
  </si>
  <si>
    <t>UMR Item</t>
  </si>
  <si>
    <t>WMW Item</t>
  </si>
  <si>
    <t>OAA Item</t>
  </si>
  <si>
    <t>PPV Item</t>
  </si>
  <si>
    <t>WLP Item</t>
  </si>
  <si>
    <t>LVK Item</t>
  </si>
  <si>
    <t>TML Item</t>
  </si>
  <si>
    <t>ECG Item</t>
  </si>
  <si>
    <t>GRX Item</t>
  </si>
  <si>
    <t>IEW Item</t>
  </si>
  <si>
    <t>GQY Item</t>
  </si>
  <si>
    <t>WAS Item</t>
  </si>
  <si>
    <t>SMG Item</t>
  </si>
  <si>
    <t>ZHY Item</t>
  </si>
  <si>
    <t>ZCV Item</t>
  </si>
  <si>
    <t>DKD Item</t>
  </si>
  <si>
    <t>OZO Item</t>
  </si>
  <si>
    <t>MKA Item</t>
  </si>
  <si>
    <t>SOJ Item</t>
  </si>
  <si>
    <t>BBM Item</t>
  </si>
  <si>
    <t>OOC Item</t>
  </si>
  <si>
    <t>ZUU Item</t>
  </si>
  <si>
    <t>IYR Item</t>
  </si>
  <si>
    <t>BQX Item</t>
  </si>
  <si>
    <t>BFH Item</t>
  </si>
  <si>
    <t>HXL Item</t>
  </si>
  <si>
    <t>ELH Item</t>
  </si>
  <si>
    <t>AAY Item</t>
  </si>
  <si>
    <t>QIE Item</t>
  </si>
  <si>
    <t>WOU Item</t>
  </si>
  <si>
    <t>HGQ Item</t>
  </si>
  <si>
    <t>WOW Item</t>
  </si>
  <si>
    <t>YWP Item</t>
  </si>
  <si>
    <t>MZV Item</t>
  </si>
  <si>
    <t>RYS Item</t>
  </si>
  <si>
    <t>ICN Item</t>
  </si>
  <si>
    <t>ABM Item</t>
  </si>
  <si>
    <t>ARY Item</t>
  </si>
  <si>
    <t>BSX Item</t>
  </si>
  <si>
    <t>KMV Item</t>
  </si>
  <si>
    <t>XRP Item</t>
  </si>
  <si>
    <t>QDF Item</t>
  </si>
  <si>
    <t>AHM Item</t>
  </si>
  <si>
    <t>DJY Item</t>
  </si>
  <si>
    <t>INI Item</t>
  </si>
  <si>
    <t>ZGF Item</t>
  </si>
  <si>
    <t>ABB Item</t>
  </si>
  <si>
    <t>QRF Item</t>
  </si>
  <si>
    <t>FNS Item</t>
  </si>
  <si>
    <t>HNS Item</t>
  </si>
  <si>
    <t>UKX Item</t>
  </si>
  <si>
    <t>OTS Item</t>
  </si>
  <si>
    <t>CNH Item</t>
  </si>
  <si>
    <t>ATJ Item</t>
  </si>
  <si>
    <t>OOD Item</t>
  </si>
  <si>
    <t>BXK Item</t>
  </si>
  <si>
    <t>NLV Item</t>
  </si>
  <si>
    <t>BHM Item</t>
  </si>
  <si>
    <t>VZT Item</t>
  </si>
  <si>
    <t>VTQ Item</t>
  </si>
  <si>
    <t>RHE Item</t>
  </si>
  <si>
    <t>ENM Item</t>
  </si>
  <si>
    <t>XWP Item</t>
  </si>
  <si>
    <t>HMD Item</t>
  </si>
  <si>
    <t>QSQ Item</t>
  </si>
  <si>
    <t>YAK Item</t>
  </si>
  <si>
    <t>VBS Item</t>
  </si>
  <si>
    <t>NPP Item</t>
  </si>
  <si>
    <t>AUW Item</t>
  </si>
  <si>
    <t>DNC Item</t>
  </si>
  <si>
    <t>KHQ Item</t>
  </si>
  <si>
    <t>DEW Item</t>
  </si>
  <si>
    <t>HDR Item</t>
  </si>
  <si>
    <t>DFX Item</t>
  </si>
  <si>
    <t>NFX Item</t>
  </si>
  <si>
    <t>JUV Item</t>
  </si>
  <si>
    <t>ASI Item</t>
  </si>
  <si>
    <t>YLV Item</t>
  </si>
  <si>
    <t>HTD Item</t>
  </si>
  <si>
    <t>TMU Item</t>
  </si>
  <si>
    <t>RPR Item</t>
  </si>
  <si>
    <t>UJX Item</t>
  </si>
  <si>
    <t>FLZ Item</t>
  </si>
  <si>
    <t>JNE Item</t>
  </si>
  <si>
    <t>SPG Item</t>
  </si>
  <si>
    <t>CPS Item</t>
  </si>
  <si>
    <t>QIX Item</t>
  </si>
  <si>
    <t>KMR Item</t>
  </si>
  <si>
    <t>NUQ Item</t>
  </si>
  <si>
    <t>QVL Item</t>
  </si>
  <si>
    <t>JVF Item</t>
  </si>
  <si>
    <t>GXP Item</t>
  </si>
  <si>
    <t>BQW Item</t>
  </si>
  <si>
    <t>GRK Item</t>
  </si>
  <si>
    <t>UJQ Item</t>
  </si>
  <si>
    <t>AOJ Item</t>
  </si>
  <si>
    <t>TRK Item</t>
  </si>
  <si>
    <t>QKE Item</t>
  </si>
  <si>
    <t>VRS Item</t>
  </si>
  <si>
    <t>FKD Item</t>
  </si>
  <si>
    <t>UCC Item</t>
  </si>
  <si>
    <t>DRK Item</t>
  </si>
  <si>
    <t>AOB Item</t>
  </si>
  <si>
    <t>QHL Item</t>
  </si>
  <si>
    <t>LVN Item</t>
  </si>
  <si>
    <t>JLY Item</t>
  </si>
  <si>
    <t>JZO Item</t>
  </si>
  <si>
    <t>BSV Item</t>
  </si>
  <si>
    <t>XHR Item</t>
  </si>
  <si>
    <t>BAR Item</t>
  </si>
  <si>
    <t>CHU Item</t>
  </si>
  <si>
    <t>QOX Item</t>
  </si>
  <si>
    <t>JGN Item</t>
  </si>
  <si>
    <t>QFM Item</t>
  </si>
  <si>
    <t>PJS Item</t>
  </si>
  <si>
    <t>QLF Item</t>
  </si>
  <si>
    <t>FSD Item</t>
  </si>
  <si>
    <t>KYK Item</t>
  </si>
  <si>
    <t>ISU Item</t>
  </si>
  <si>
    <t>OQV Item</t>
  </si>
  <si>
    <t>LOC Item</t>
  </si>
  <si>
    <t>VKZ Item</t>
  </si>
  <si>
    <t>FCJ Item</t>
  </si>
  <si>
    <t>TEG Item</t>
  </si>
  <si>
    <t>IGI Item</t>
  </si>
  <si>
    <t>QDO Item</t>
  </si>
  <si>
    <t>WWB Item</t>
  </si>
  <si>
    <t>IWJ Item</t>
  </si>
  <si>
    <t>BSR Item</t>
  </si>
  <si>
    <t>MUF Item</t>
  </si>
  <si>
    <t>ISE Item</t>
  </si>
  <si>
    <t>HJZ Item</t>
  </si>
  <si>
    <t>TLQ Item</t>
  </si>
  <si>
    <t>XTY Item</t>
  </si>
  <si>
    <t>GBI Item</t>
  </si>
  <si>
    <t>WHF Item</t>
  </si>
  <si>
    <t>QBL Item</t>
  </si>
  <si>
    <t>KJV Item</t>
  </si>
  <si>
    <t>WPY Item</t>
  </si>
  <si>
    <t>FPK Item</t>
  </si>
  <si>
    <t>WPR Item</t>
  </si>
  <si>
    <t>ZPP Item</t>
  </si>
  <si>
    <t>DBT Item</t>
  </si>
  <si>
    <t>LJN Item</t>
  </si>
  <si>
    <t>SXT Item</t>
  </si>
  <si>
    <t>CSI Item</t>
  </si>
  <si>
    <t>XFU Item</t>
  </si>
  <si>
    <t>TSR Item</t>
  </si>
  <si>
    <t>SMX Item</t>
  </si>
  <si>
    <t>KMH Item</t>
  </si>
  <si>
    <t>RVI Item</t>
  </si>
  <si>
    <t>LTK Item</t>
  </si>
  <si>
    <t>IUJ Item</t>
  </si>
  <si>
    <t>VPP Item</t>
  </si>
  <si>
    <t>MUA Item</t>
  </si>
  <si>
    <t>WOC Item</t>
  </si>
  <si>
    <t>YIV Item</t>
  </si>
  <si>
    <t>ZVM Item</t>
  </si>
  <si>
    <t>ZJS Item</t>
  </si>
  <si>
    <t>BPZ Item</t>
  </si>
  <si>
    <t>YFM Item</t>
  </si>
  <si>
    <t>CTB Item</t>
  </si>
  <si>
    <t>FZY Item</t>
  </si>
  <si>
    <t>AZL Item</t>
  </si>
  <si>
    <t>MEH Item</t>
  </si>
  <si>
    <t>ENN Item</t>
  </si>
  <si>
    <t>SQM Item</t>
  </si>
  <si>
    <t>SHF Item</t>
  </si>
  <si>
    <t>IND Item</t>
  </si>
  <si>
    <t>ZXI Item</t>
  </si>
  <si>
    <t>DAJ Item</t>
  </si>
  <si>
    <t>CNG Item</t>
  </si>
  <si>
    <t>BKQ Item</t>
  </si>
  <si>
    <t>NSN Item</t>
  </si>
  <si>
    <t>KGB Item</t>
  </si>
  <si>
    <t>CRR Item</t>
  </si>
  <si>
    <t>NSA Item</t>
  </si>
  <si>
    <t>FKF Item</t>
  </si>
  <si>
    <t>KZG Item</t>
  </si>
  <si>
    <t>CLJ Item</t>
  </si>
  <si>
    <t>TQL Item</t>
  </si>
  <si>
    <t>AYF Item</t>
  </si>
  <si>
    <t>NLD Item</t>
  </si>
  <si>
    <t>DIS Item</t>
  </si>
  <si>
    <t>VXT Item</t>
  </si>
  <si>
    <t>QML Item</t>
  </si>
  <si>
    <t>SXF Item</t>
  </si>
  <si>
    <t>WCB Item</t>
  </si>
  <si>
    <t>MKX Item</t>
  </si>
  <si>
    <t>GQC Item</t>
  </si>
  <si>
    <t>LXS Item</t>
  </si>
  <si>
    <t>XNY Item</t>
  </si>
  <si>
    <t>TYX Item</t>
  </si>
  <si>
    <t>QRV Item</t>
  </si>
  <si>
    <t>LQV Item</t>
  </si>
  <si>
    <t>KHM Item</t>
  </si>
  <si>
    <t>ACE Item</t>
  </si>
  <si>
    <t>PRI Item</t>
  </si>
  <si>
    <t>UDH Item</t>
  </si>
  <si>
    <t>YHR Item</t>
  </si>
  <si>
    <t>KOQ Item</t>
  </si>
  <si>
    <t>ONK Item</t>
  </si>
  <si>
    <t>AMO Item</t>
  </si>
  <si>
    <t>OTD Item</t>
  </si>
  <si>
    <t>XHT Item</t>
  </si>
  <si>
    <t>PBH Item</t>
  </si>
  <si>
    <t>VJK Item</t>
  </si>
  <si>
    <t>HEU Item</t>
  </si>
  <si>
    <t>NBH Item</t>
  </si>
  <si>
    <t>ZBP Item</t>
  </si>
  <si>
    <t>MYE Item</t>
  </si>
  <si>
    <t>WHT Item</t>
  </si>
  <si>
    <t>ACM Item</t>
  </si>
  <si>
    <t>ORF Item</t>
  </si>
  <si>
    <t>MUQ Item</t>
  </si>
  <si>
    <t>JEC Item</t>
  </si>
  <si>
    <t>ZBJ Item</t>
  </si>
  <si>
    <t>UGW Item</t>
  </si>
  <si>
    <t>CIU Item</t>
  </si>
  <si>
    <t>TZE Item</t>
  </si>
  <si>
    <t>THD Item</t>
  </si>
  <si>
    <t>NGZ Item</t>
  </si>
  <si>
    <t>QIF Item</t>
  </si>
  <si>
    <t>CKU Item</t>
  </si>
  <si>
    <t>MQU Item</t>
  </si>
  <si>
    <t>BKL Item</t>
  </si>
  <si>
    <t>PBJ Item</t>
  </si>
  <si>
    <t>DVU Item</t>
  </si>
  <si>
    <t>XGE Item</t>
  </si>
  <si>
    <t>SIV Item</t>
  </si>
  <si>
    <t>AKB Item</t>
  </si>
  <si>
    <t>TZM Item</t>
  </si>
  <si>
    <t>XSP Item</t>
  </si>
  <si>
    <t>XYT Item</t>
  </si>
  <si>
    <t>OJA Item</t>
  </si>
  <si>
    <t>TRD Item</t>
  </si>
  <si>
    <t>GHE Item</t>
  </si>
  <si>
    <t>PTH Item</t>
  </si>
  <si>
    <t>YAE Item</t>
  </si>
  <si>
    <t>WPE Item</t>
  </si>
  <si>
    <t>DBH Item</t>
  </si>
  <si>
    <t>ACP Item</t>
  </si>
  <si>
    <t>PVA Item</t>
  </si>
  <si>
    <t>FYV Item</t>
  </si>
  <si>
    <t>FVR Item</t>
  </si>
  <si>
    <t>YNA Item</t>
  </si>
  <si>
    <t>PUZ Item</t>
  </si>
  <si>
    <t>ZCO Item</t>
  </si>
  <si>
    <t>JXK Item</t>
  </si>
  <si>
    <t>ZFB Item</t>
  </si>
  <si>
    <t>KWJ Item</t>
  </si>
  <si>
    <t>JLP Item</t>
  </si>
  <si>
    <t>CCB Item</t>
  </si>
  <si>
    <t>HVF Item</t>
  </si>
  <si>
    <t>XTZ Item</t>
  </si>
  <si>
    <t>FLS Item</t>
  </si>
  <si>
    <t>KKF Item</t>
  </si>
  <si>
    <t>RTZ Item</t>
  </si>
  <si>
    <t>IJX Item</t>
  </si>
  <si>
    <t>BFQ Item</t>
  </si>
  <si>
    <t>DES Item</t>
  </si>
  <si>
    <t>LGZ Item</t>
  </si>
  <si>
    <t>LOR Item</t>
  </si>
  <si>
    <t>MBR Item</t>
  </si>
  <si>
    <t>QKI Item</t>
  </si>
  <si>
    <t>DKT Item</t>
  </si>
  <si>
    <t>EXU Item</t>
  </si>
  <si>
    <t>HQD Item</t>
  </si>
  <si>
    <t>WSA Item</t>
  </si>
  <si>
    <t>VIN Item</t>
  </si>
  <si>
    <t>TOG Item</t>
  </si>
  <si>
    <t>NNT Item</t>
  </si>
  <si>
    <t>MCE Item</t>
  </si>
  <si>
    <t>QZJ Item</t>
  </si>
  <si>
    <t>XQE Item</t>
  </si>
  <si>
    <t>NBZ Item</t>
  </si>
  <si>
    <t>CUV Item</t>
  </si>
  <si>
    <t>YHA Item</t>
  </si>
  <si>
    <t>ICX Item</t>
  </si>
  <si>
    <t>WIP Item</t>
  </si>
  <si>
    <t>UAD Item</t>
  </si>
  <si>
    <t>FZK Item</t>
  </si>
  <si>
    <t>CDR Item</t>
  </si>
  <si>
    <t>KST Item</t>
  </si>
  <si>
    <t>LDK Item</t>
  </si>
  <si>
    <t>CNK Item</t>
  </si>
  <si>
    <t>YTL Item</t>
  </si>
  <si>
    <t>FXF Item</t>
  </si>
  <si>
    <t>NCF Item</t>
  </si>
  <si>
    <t>HOQ Item</t>
  </si>
  <si>
    <t>ZHH Item</t>
  </si>
  <si>
    <t>PZB Item</t>
  </si>
  <si>
    <t>JSK Item</t>
  </si>
  <si>
    <t>YDO Item</t>
  </si>
  <si>
    <t>LFD Item</t>
  </si>
  <si>
    <t>DXO Item</t>
  </si>
  <si>
    <t>NEU Item</t>
  </si>
  <si>
    <t>WWU Item</t>
  </si>
  <si>
    <t>VQN Item</t>
  </si>
  <si>
    <t>SZW Item</t>
  </si>
  <si>
    <t>KBY Item</t>
  </si>
  <si>
    <t>BDM Item</t>
  </si>
  <si>
    <t>KVL Item</t>
  </si>
  <si>
    <t>EOP Item</t>
  </si>
  <si>
    <t>NJY Item</t>
  </si>
  <si>
    <t>KTU Item</t>
  </si>
  <si>
    <t>AIU Item</t>
  </si>
  <si>
    <t>JGF Item</t>
  </si>
  <si>
    <t>GIH Item</t>
  </si>
  <si>
    <t>YGD Item</t>
  </si>
  <si>
    <t>ZBH Item</t>
  </si>
  <si>
    <t>HAI Item</t>
  </si>
  <si>
    <t>VMX Item</t>
  </si>
  <si>
    <t>YEK Item</t>
  </si>
  <si>
    <t>VSC Item</t>
  </si>
  <si>
    <t>VHG Item</t>
  </si>
  <si>
    <t>PQN Item</t>
  </si>
  <si>
    <t>YGP Item</t>
  </si>
  <si>
    <t>IUU Item</t>
  </si>
  <si>
    <t>CJK Item</t>
  </si>
  <si>
    <t>BPJ Item</t>
  </si>
  <si>
    <t>AEW Item</t>
  </si>
  <si>
    <t>GMP Item</t>
  </si>
  <si>
    <t>UMJ Item</t>
  </si>
  <si>
    <t>HQT Item</t>
  </si>
  <si>
    <t>XAQ Item</t>
  </si>
  <si>
    <t>TGO Item</t>
  </si>
  <si>
    <t>ECX Item</t>
  </si>
  <si>
    <t>ODY Item</t>
  </si>
  <si>
    <t>ALA Item</t>
  </si>
  <si>
    <t>PAR Item</t>
  </si>
  <si>
    <t>MIP Item</t>
  </si>
  <si>
    <t>YZG Item</t>
  </si>
  <si>
    <t>YJF Item</t>
  </si>
  <si>
    <t>HVN Item</t>
  </si>
  <si>
    <t>HYT Item</t>
  </si>
  <si>
    <t>KGM Item</t>
  </si>
  <si>
    <t>PJA Item</t>
  </si>
  <si>
    <t>FFT Item</t>
  </si>
  <si>
    <t>PIM Item</t>
  </si>
  <si>
    <t>NDX Item</t>
  </si>
  <si>
    <t>OXF Item</t>
  </si>
  <si>
    <t>PVQ Item</t>
  </si>
  <si>
    <t>ONA Item</t>
  </si>
  <si>
    <t>TQB Item</t>
  </si>
  <si>
    <t>HBN Item</t>
  </si>
  <si>
    <t>CRF Item</t>
  </si>
  <si>
    <t>USD Item</t>
  </si>
  <si>
    <t>UGR Item</t>
  </si>
  <si>
    <t>TZJ Item</t>
  </si>
  <si>
    <t>BDN Item</t>
  </si>
  <si>
    <t>TWG Item</t>
  </si>
  <si>
    <t>PET Item</t>
  </si>
  <si>
    <t>NPJ Item</t>
  </si>
  <si>
    <t>EUY Item</t>
  </si>
  <si>
    <t>XWK Item</t>
  </si>
  <si>
    <t>MUU Item</t>
  </si>
  <si>
    <t>QVV Item</t>
  </si>
  <si>
    <t>IGA Item</t>
  </si>
  <si>
    <t>MEE Item</t>
  </si>
  <si>
    <t>OET Item</t>
  </si>
  <si>
    <t>PUJ Item</t>
  </si>
  <si>
    <t>OMP Item</t>
  </si>
  <si>
    <t>BCD Item</t>
  </si>
  <si>
    <t>VBF Item</t>
  </si>
  <si>
    <t>ZRS Item</t>
  </si>
  <si>
    <t>ZMB Item</t>
  </si>
  <si>
    <t>WVO Item</t>
  </si>
  <si>
    <t>LUR Item</t>
  </si>
  <si>
    <t>ACD Item</t>
  </si>
  <si>
    <t>EAJ Item</t>
  </si>
  <si>
    <t>XIA Item</t>
  </si>
  <si>
    <t>ZCL Item</t>
  </si>
  <si>
    <t>YZE Item</t>
  </si>
  <si>
    <t>OJK Item</t>
  </si>
  <si>
    <t>MXH Item</t>
  </si>
  <si>
    <t>UFK Item</t>
  </si>
  <si>
    <t>LJY Item</t>
  </si>
  <si>
    <t>WEH Item</t>
  </si>
  <si>
    <t>BDA Item</t>
  </si>
  <si>
    <t>YOD Item</t>
  </si>
  <si>
    <t>TJA Item</t>
  </si>
  <si>
    <t>UYR Item</t>
  </si>
  <si>
    <t>ZAH Item</t>
  </si>
  <si>
    <t>HMW Item</t>
  </si>
  <si>
    <t>RPV Item</t>
  </si>
  <si>
    <t>OGB Item</t>
  </si>
  <si>
    <t>QDB Item</t>
  </si>
  <si>
    <t>SZD Item</t>
  </si>
  <si>
    <t>GHZ Item</t>
  </si>
  <si>
    <t>WKC Item</t>
  </si>
  <si>
    <t>JDL Item</t>
  </si>
  <si>
    <t>XKA Item</t>
  </si>
  <si>
    <t>VLP Item</t>
  </si>
  <si>
    <t>GPC Item</t>
  </si>
  <si>
    <t>AUC Item</t>
  </si>
  <si>
    <t>ECV Item</t>
  </si>
  <si>
    <t>MZS Item</t>
  </si>
  <si>
    <t>MNG Item</t>
  </si>
  <si>
    <t>MOG Item</t>
  </si>
  <si>
    <t>GSK Item</t>
  </si>
  <si>
    <t>OBL Item</t>
  </si>
  <si>
    <t>XVI Item</t>
  </si>
  <si>
    <t>LWK Item</t>
  </si>
  <si>
    <t>SNP Item</t>
  </si>
  <si>
    <t>YPH Item</t>
  </si>
  <si>
    <t>AWH Item</t>
  </si>
  <si>
    <t>TIN Item</t>
  </si>
  <si>
    <t>ITT Item</t>
  </si>
  <si>
    <t>SYO Item</t>
  </si>
  <si>
    <t>GJP Item</t>
  </si>
  <si>
    <t>OHC Item</t>
  </si>
  <si>
    <t>FWK Item</t>
  </si>
  <si>
    <t>CHE Item</t>
  </si>
  <si>
    <t>GOC Item</t>
  </si>
  <si>
    <t>OTU Item</t>
  </si>
  <si>
    <t>LSP Item</t>
  </si>
  <si>
    <t>JUQ Item</t>
  </si>
  <si>
    <t>AWF Item</t>
  </si>
  <si>
    <t>NCR Item</t>
  </si>
  <si>
    <t>KTV Item</t>
  </si>
  <si>
    <t>BVR Item</t>
  </si>
  <si>
    <t>DKM Item</t>
  </si>
  <si>
    <t>GPJ Item</t>
  </si>
  <si>
    <t>NVR Item</t>
  </si>
  <si>
    <t>GJM Item</t>
  </si>
  <si>
    <t>SNB Item</t>
  </si>
  <si>
    <t>NSZ Item</t>
  </si>
  <si>
    <t>HVG Item</t>
  </si>
  <si>
    <t>AMV Item</t>
  </si>
  <si>
    <t>XLN Item</t>
  </si>
  <si>
    <t>FFF Item</t>
  </si>
  <si>
    <t>LVG Item</t>
  </si>
  <si>
    <t>DFI Item</t>
  </si>
  <si>
    <t>JPT Item</t>
  </si>
  <si>
    <t>PFM Item</t>
  </si>
  <si>
    <t>VLI Item</t>
  </si>
  <si>
    <t>DSW Item</t>
  </si>
  <si>
    <t>RHG Item</t>
  </si>
  <si>
    <t>KXK Item</t>
  </si>
  <si>
    <t>TZG Item</t>
  </si>
  <si>
    <t>NRZ Item</t>
  </si>
  <si>
    <t>RRN Item</t>
  </si>
  <si>
    <t>CLS Item</t>
  </si>
  <si>
    <t>EVM Item</t>
  </si>
  <si>
    <t>APM Item</t>
  </si>
  <si>
    <t>XVA Item</t>
  </si>
  <si>
    <t>EWJ Item</t>
  </si>
  <si>
    <t>GFQ Item</t>
  </si>
  <si>
    <t>FZM Item</t>
  </si>
  <si>
    <t>KYB Item</t>
  </si>
  <si>
    <t>RUW Item</t>
  </si>
  <si>
    <t>ZYT Item</t>
  </si>
  <si>
    <t>RIX Item</t>
  </si>
  <si>
    <t>AYR Item</t>
  </si>
  <si>
    <t>LRH Item</t>
  </si>
  <si>
    <t>CBL Item</t>
  </si>
  <si>
    <t>NMF Item</t>
  </si>
  <si>
    <t>SBM Item</t>
  </si>
  <si>
    <t>RKM Item</t>
  </si>
  <si>
    <t>AJA Item</t>
  </si>
  <si>
    <t>NRS Item</t>
  </si>
  <si>
    <t>ARL Item</t>
  </si>
  <si>
    <t>JRG Item</t>
  </si>
  <si>
    <t>WDM Item</t>
  </si>
  <si>
    <t>RYV Item</t>
  </si>
  <si>
    <t>ILP Item</t>
  </si>
  <si>
    <t>MNC Item</t>
  </si>
  <si>
    <t>UCA Item</t>
  </si>
  <si>
    <t>DEJ Item</t>
  </si>
  <si>
    <t>IDK Item</t>
  </si>
  <si>
    <t>PEB Item</t>
  </si>
  <si>
    <t>RZH Item</t>
  </si>
  <si>
    <t>VGB Item</t>
  </si>
  <si>
    <t>JKT Item</t>
  </si>
  <si>
    <t>BVV Item</t>
  </si>
  <si>
    <t>VTX Item</t>
  </si>
  <si>
    <t>MBX Item</t>
  </si>
  <si>
    <t>ECP Item</t>
  </si>
  <si>
    <t>ZLA Item</t>
  </si>
  <si>
    <t>DWZ Item</t>
  </si>
  <si>
    <t>FZD Item</t>
  </si>
  <si>
    <t>AHW Item</t>
  </si>
  <si>
    <t>PPK Item</t>
  </si>
  <si>
    <t>FIL Item</t>
  </si>
  <si>
    <t>SSJ Item</t>
  </si>
  <si>
    <t>NRF Item</t>
  </si>
  <si>
    <t>GGW Item</t>
  </si>
  <si>
    <t>IUY Item</t>
  </si>
  <si>
    <t>GTR Item</t>
  </si>
  <si>
    <t>XBK Item</t>
  </si>
  <si>
    <t>EPP Item</t>
  </si>
  <si>
    <t>SZX Item</t>
  </si>
  <si>
    <t>MIY Item</t>
  </si>
  <si>
    <t>TNX Item</t>
  </si>
  <si>
    <t>GOZ Item</t>
  </si>
  <si>
    <t>LJF Item</t>
  </si>
  <si>
    <t>VRD Item</t>
  </si>
  <si>
    <t>PTZ Item</t>
  </si>
  <si>
    <t>IYF Item</t>
  </si>
  <si>
    <t>NLH Item</t>
  </si>
  <si>
    <t>RUN Item</t>
  </si>
  <si>
    <t>KLA Item</t>
  </si>
  <si>
    <t>ALR Item</t>
  </si>
  <si>
    <t>UMN Item</t>
  </si>
  <si>
    <t>PHH Item</t>
  </si>
  <si>
    <t>KBG Item</t>
  </si>
  <si>
    <t>VOO Item</t>
  </si>
  <si>
    <t>RMU Item</t>
  </si>
  <si>
    <t>CVM Item</t>
  </si>
  <si>
    <t>YLH Item</t>
  </si>
  <si>
    <t>NCH Item</t>
  </si>
  <si>
    <t>MDN Item</t>
  </si>
  <si>
    <t>GYK Item</t>
  </si>
  <si>
    <t>XGP Item</t>
  </si>
  <si>
    <t>EGR Item</t>
  </si>
  <si>
    <t>XKP Item</t>
  </si>
  <si>
    <t>NXM Item</t>
  </si>
  <si>
    <t>ZDZ Item</t>
  </si>
  <si>
    <t>WXN Item</t>
  </si>
  <si>
    <t>OXX Item</t>
  </si>
  <si>
    <t>ERF Item</t>
  </si>
  <si>
    <t>VHD Item</t>
  </si>
  <si>
    <t>CKX Item</t>
  </si>
  <si>
    <t>IAG Item</t>
  </si>
  <si>
    <t>MLA Item</t>
  </si>
  <si>
    <t>KKV Item</t>
  </si>
  <si>
    <t>BNH Item</t>
  </si>
  <si>
    <t>YLF Item</t>
  </si>
  <si>
    <t>YRV Item</t>
  </si>
  <si>
    <t>JJX Item</t>
  </si>
  <si>
    <t>NOD Item</t>
  </si>
  <si>
    <t>GDC Item</t>
  </si>
  <si>
    <t>PSW Item</t>
  </si>
  <si>
    <t>GBM Item</t>
  </si>
  <si>
    <t>JYF Item</t>
  </si>
  <si>
    <t>BYE Item</t>
  </si>
  <si>
    <t>CHZ Item</t>
  </si>
  <si>
    <t>RLA Item</t>
  </si>
  <si>
    <t>GZM Item</t>
  </si>
  <si>
    <t>VDD Item</t>
  </si>
  <si>
    <t>YFB Item</t>
  </si>
  <si>
    <t>PXA Item</t>
  </si>
  <si>
    <t>ZKF Item</t>
  </si>
  <si>
    <t>JZM Item</t>
  </si>
  <si>
    <t>EHE Item</t>
  </si>
  <si>
    <t>EBS Item</t>
  </si>
  <si>
    <t>MEJ Item</t>
  </si>
  <si>
    <t>THO Item</t>
  </si>
  <si>
    <t>RHL Item</t>
  </si>
  <si>
    <t>EBN Item</t>
  </si>
  <si>
    <t>BWQ Item</t>
  </si>
  <si>
    <t>ZQH Item</t>
  </si>
  <si>
    <t>OLN Item</t>
  </si>
  <si>
    <t>IQK Item</t>
  </si>
  <si>
    <t>VNQ Item</t>
  </si>
  <si>
    <t>FVF Item</t>
  </si>
  <si>
    <t>KVH Item</t>
  </si>
  <si>
    <t>QFG Item</t>
  </si>
  <si>
    <t>YVD Item</t>
  </si>
  <si>
    <t>HTZ Item</t>
  </si>
  <si>
    <t>CVS Item</t>
  </si>
  <si>
    <t>KLP Item</t>
  </si>
  <si>
    <t>RDW Item</t>
  </si>
  <si>
    <t>ZQU Item</t>
  </si>
  <si>
    <t>VYM Item</t>
  </si>
  <si>
    <t>OIK Item</t>
  </si>
  <si>
    <t>PCQ Item</t>
  </si>
  <si>
    <t>YHI Item</t>
  </si>
  <si>
    <t>CTU Item</t>
  </si>
  <si>
    <t>FWM Item</t>
  </si>
  <si>
    <t>NNF Item</t>
  </si>
  <si>
    <t>DOR Item</t>
  </si>
  <si>
    <t>VVQ Item</t>
  </si>
  <si>
    <t>CUN Item</t>
  </si>
  <si>
    <t>SAR Item</t>
  </si>
  <si>
    <t>KPY Item</t>
  </si>
  <si>
    <t>WYM Item</t>
  </si>
  <si>
    <t>GWT Item</t>
  </si>
  <si>
    <t>HMO Item</t>
  </si>
  <si>
    <t>SHZ Item</t>
  </si>
  <si>
    <t>UDT Item</t>
  </si>
  <si>
    <t>WSV Item</t>
  </si>
  <si>
    <t>LMR Item</t>
  </si>
  <si>
    <t>YQI Item</t>
  </si>
  <si>
    <t>BAM Item</t>
  </si>
  <si>
    <t>WWQ Item</t>
  </si>
  <si>
    <t>XWX Item</t>
  </si>
  <si>
    <t>ZEI Item</t>
  </si>
  <si>
    <t>ZEB Item</t>
  </si>
  <si>
    <t>SPK Item</t>
  </si>
  <si>
    <t>QNJ Item</t>
  </si>
  <si>
    <t>VMO Item</t>
  </si>
  <si>
    <t>UZM Item</t>
  </si>
  <si>
    <t>QYE Item</t>
  </si>
  <si>
    <t>STZ Item</t>
  </si>
  <si>
    <t>SGA Item</t>
  </si>
  <si>
    <t>MMS Item</t>
  </si>
  <si>
    <t>VKR Item</t>
  </si>
  <si>
    <t>FBG Item</t>
  </si>
  <si>
    <t>MME Item</t>
  </si>
  <si>
    <t>UAE Item</t>
  </si>
  <si>
    <t>ZHW Item</t>
  </si>
  <si>
    <t>MOQ Item</t>
  </si>
  <si>
    <t>JFF Item</t>
  </si>
  <si>
    <t>FQM Item</t>
  </si>
  <si>
    <t>AXW Item</t>
  </si>
  <si>
    <t>KJR Item</t>
  </si>
  <si>
    <t>EHC Item</t>
  </si>
  <si>
    <t>VGO Item</t>
  </si>
  <si>
    <t>GFM Item</t>
  </si>
  <si>
    <t>TPW Item</t>
  </si>
  <si>
    <t>DMQ Item</t>
  </si>
  <si>
    <t>MIR Item</t>
  </si>
  <si>
    <t>IRA Item</t>
  </si>
  <si>
    <t>DQA Item</t>
  </si>
  <si>
    <t>MZC Item</t>
  </si>
  <si>
    <t>OPA Item</t>
  </si>
  <si>
    <t>MXD Item</t>
  </si>
  <si>
    <t>HGB Item</t>
  </si>
  <si>
    <t>MYN Item</t>
  </si>
  <si>
    <t>CVQ Item</t>
  </si>
  <si>
    <t>YTG Item</t>
  </si>
  <si>
    <t>XZQ Item</t>
  </si>
  <si>
    <t>RAP Item</t>
  </si>
  <si>
    <t>TAK Item</t>
  </si>
  <si>
    <t>LFI Item</t>
  </si>
  <si>
    <t>IIA Item</t>
  </si>
  <si>
    <t>ANU Item</t>
  </si>
  <si>
    <t>FOI Item</t>
  </si>
  <si>
    <t>SAG Item</t>
  </si>
  <si>
    <t>XIW Item</t>
  </si>
  <si>
    <t>PNU Item</t>
  </si>
  <si>
    <t>QNN Item</t>
  </si>
  <si>
    <t>KSG Item</t>
  </si>
  <si>
    <t>QRA Item</t>
  </si>
  <si>
    <t>KYW Item</t>
  </si>
  <si>
    <t>JDA Item</t>
  </si>
  <si>
    <t>DSK Item</t>
  </si>
  <si>
    <t>YMA Item</t>
  </si>
  <si>
    <t>NOS Item</t>
  </si>
  <si>
    <t>WCT Item</t>
  </si>
  <si>
    <t>UXE Item</t>
  </si>
  <si>
    <t>BDO Item</t>
  </si>
  <si>
    <t>GLH Item</t>
  </si>
  <si>
    <t>ESJ Item</t>
  </si>
  <si>
    <t>HYH Item</t>
  </si>
  <si>
    <t>DMP Item</t>
  </si>
  <si>
    <t>UXX Item</t>
  </si>
  <si>
    <t>WGY Item</t>
  </si>
  <si>
    <t>QYZ Item</t>
  </si>
  <si>
    <t>YID Item</t>
  </si>
  <si>
    <t>FYP Item</t>
  </si>
  <si>
    <t>FJF Item</t>
  </si>
  <si>
    <t>EUL Item</t>
  </si>
  <si>
    <t>SYS Item</t>
  </si>
  <si>
    <t>RCA Item</t>
  </si>
  <si>
    <t>MGK Item</t>
  </si>
  <si>
    <t>JUX Item</t>
  </si>
  <si>
    <t>FWA Item</t>
  </si>
  <si>
    <t>UZJ Item</t>
  </si>
  <si>
    <t>XKR Item</t>
  </si>
  <si>
    <t>DCR Item</t>
  </si>
  <si>
    <t>UKS Item</t>
  </si>
  <si>
    <t>RWW Item</t>
  </si>
  <si>
    <t>ERC Item</t>
  </si>
  <si>
    <t>GDN Item</t>
  </si>
  <si>
    <t>LWM Item</t>
  </si>
  <si>
    <t>UTE Item</t>
  </si>
  <si>
    <t>RAB Item</t>
  </si>
  <si>
    <t>HFM Item</t>
  </si>
  <si>
    <t>KIC Item</t>
  </si>
  <si>
    <t>UOZ Item</t>
  </si>
  <si>
    <t>OYO Item</t>
  </si>
  <si>
    <t>UTO Item</t>
  </si>
  <si>
    <t>BJI Item</t>
  </si>
  <si>
    <t>MHN Item</t>
  </si>
  <si>
    <t>NQA Item</t>
  </si>
  <si>
    <t>TYL Item</t>
  </si>
  <si>
    <t>FMA Item</t>
  </si>
  <si>
    <t>VNZ Item</t>
  </si>
  <si>
    <t>VGE Item</t>
  </si>
  <si>
    <t>DWS Item</t>
  </si>
  <si>
    <t>AHN Item</t>
  </si>
  <si>
    <t>BRH Item</t>
  </si>
  <si>
    <t>BJA Item</t>
  </si>
  <si>
    <t>CTT Item</t>
  </si>
  <si>
    <t>ANS Item</t>
  </si>
  <si>
    <t>ULM Item</t>
  </si>
  <si>
    <t>HFA Item</t>
  </si>
  <si>
    <t>TMT Item</t>
  </si>
  <si>
    <t>ZTU Item</t>
  </si>
  <si>
    <t>JFE Item</t>
  </si>
  <si>
    <t>PQT Item</t>
  </si>
  <si>
    <t>TBS Item</t>
  </si>
  <si>
    <t>ZBQ Item</t>
  </si>
  <si>
    <t>VYP Item</t>
  </si>
  <si>
    <t>CJE Item</t>
  </si>
  <si>
    <t>QAL Item</t>
  </si>
  <si>
    <t>UYS Item</t>
  </si>
  <si>
    <t>BHL Item</t>
  </si>
  <si>
    <t>WNE Item</t>
  </si>
  <si>
    <t>WEZ Item</t>
  </si>
  <si>
    <t>IRH Item</t>
  </si>
  <si>
    <t>QVQ Item</t>
  </si>
  <si>
    <t>ZRG Item</t>
  </si>
  <si>
    <t>PRP Item</t>
  </si>
  <si>
    <t>SQC Item</t>
  </si>
  <si>
    <t>KVM Item</t>
  </si>
  <si>
    <t>MWN Item</t>
  </si>
  <si>
    <t>MBP Item</t>
  </si>
  <si>
    <t>HES Item</t>
  </si>
  <si>
    <t>XHX Item</t>
  </si>
  <si>
    <t>UBU Item</t>
  </si>
  <si>
    <t>TPR Item</t>
  </si>
  <si>
    <t>UQS Item</t>
  </si>
  <si>
    <t>Create Pivot Tables for :</t>
  </si>
  <si>
    <t>Connect all the pivot charts with the slicers that we have created via Report Connections</t>
  </si>
  <si>
    <t xml:space="preserve">Create Pivot Charts for each one of them, and take to the dashboard sheet.  </t>
  </si>
  <si>
    <t>Create Slicers (For Customer, Region, Sales Rep) in the dashboard sheet for one of the charts</t>
  </si>
  <si>
    <t>Steps:&gt;</t>
  </si>
  <si>
    <t>Region-wise sales</t>
  </si>
  <si>
    <t>Customer sales</t>
  </si>
  <si>
    <t>Monthly sales</t>
  </si>
  <si>
    <t>Row Labels</t>
  </si>
  <si>
    <t>Grand Total</t>
  </si>
  <si>
    <t>Sum of Sales</t>
  </si>
  <si>
    <t>Jun</t>
  </si>
  <si>
    <t>Jul</t>
  </si>
  <si>
    <t>Aug</t>
  </si>
  <si>
    <t>Sep</t>
  </si>
  <si>
    <t>Oct</t>
  </si>
  <si>
    <t>Nov</t>
  </si>
  <si>
    <t>Dec</t>
  </si>
  <si>
    <t>Jan</t>
  </si>
  <si>
    <t>Feb</t>
  </si>
  <si>
    <t>Mar</t>
  </si>
  <si>
    <t>Apr</t>
  </si>
  <si>
    <t>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</si>
</sst>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 x14ac:knownFonts="1">
    <font>
      <sz val="11"/>
      <color theme="1"/>
      <name val="Calibri"/>
      <family val="2"/>
      <scheme val="minor"/>
    </font>
    <font>
      <b/>
      <sz val="11"/>
      <color theme="1"/>
      <name val="Calibri"/>
      <family val="2"/>
      <scheme val="minor"/>
    </font>
    <font>
      <b/>
      <sz val="10"/>
      <color theme="0"/>
      <name val="Arial"/>
      <family val="2"/>
    </font>
  </fonts>
  <fills count="3">
    <fill>
      <patternFill patternType="none"/>
    </fill>
    <fill>
      <patternFill patternType="gray125"/>
    </fill>
    <fill>
      <patternFill patternType="solid">
        <fgColor rgb="FF00206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7">
    <xf numFmtId="0" fontId="0" fillId="0" borderId="0" xfId="0"/>
    <xf numFmtId="0" fontId="0" fillId="0" borderId="1" xfId="0" applyBorder="1"/>
    <xf numFmtId="164" fontId="0" fillId="0" borderId="1" xfId="0" applyNumberFormat="1" applyBorder="1"/>
    <xf numFmtId="0" fontId="1" fillId="0" borderId="0" xfId="0" applyFont="1"/>
    <xf numFmtId="14" fontId="0" fillId="0" borderId="2" xfId="0" applyNumberFormat="1" applyBorder="1"/>
    <xf numFmtId="164" fontId="0" fillId="0" borderId="3" xfId="0" applyNumberFormat="1" applyBorder="1"/>
    <xf numFmtId="0" fontId="2" fillId="2" borderId="4" xfId="0" applyFont="1" applyFill="1" applyBorder="1"/>
    <xf numFmtId="0" fontId="2" fillId="2" borderId="5" xfId="0" applyFont="1" applyFill="1" applyBorder="1"/>
    <xf numFmtId="0" fontId="2" fillId="2" borderId="6" xfId="0" applyFont="1" applyFill="1" applyBorder="1"/>
    <xf numFmtId="14" fontId="0" fillId="0" borderId="7" xfId="0" applyNumberFormat="1" applyBorder="1"/>
    <xf numFmtId="0" fontId="0" fillId="0" borderId="8" xfId="0" applyBorder="1"/>
    <xf numFmtId="164" fontId="0" fillId="0" borderId="8" xfId="0" applyNumberFormat="1" applyBorder="1"/>
    <xf numFmtId="164" fontId="0" fillId="0" borderId="9" xfId="0" applyNumberFormat="1" applyBorder="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cellXfs>
  <cellStyles count="1">
    <cellStyle name="Normal" xfId="0" builtinId="0"/>
  </cellStyles>
  <dxfs count="11">
    <dxf>
      <numFmt numFmtId="164" formatCode="&quot;$&quot;#,##0.00_);[Red]\(&quot;$&quot;#,##0.00\)"/>
      <border diagonalUp="0" diagonalDown="0">
        <left style="thin">
          <color indexed="64"/>
        </left>
        <right/>
        <top style="thin">
          <color indexed="64"/>
        </top>
        <bottom style="thin">
          <color indexed="64"/>
        </bottom>
        <vertical/>
        <horizontal/>
      </border>
    </dxf>
    <dxf>
      <numFmt numFmtId="164" formatCode="&quot;$&quot;#,##0.00_);[Red]\(&quot;$&quot;#,##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5" formatCode="dd/mm/yy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0206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[Slicer - Pivot Dashboard_Question.xlsx]Processing!PivotTable2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Region-wise</a:t>
            </a:r>
            <a:r>
              <a:rPr lang="en-US" baseline="0"/>
              <a:t> sales</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Processing!$B$12</c:f>
              <c:strCache>
                <c:ptCount val="1"/>
                <c:pt idx="0">
                  <c:v>Total</c:v>
                </c:pt>
              </c:strCache>
            </c:strRef>
          </c:tx>
          <c:spPr>
            <a:solidFill>
              <a:schemeClr val="accent1"/>
            </a:solidFill>
            <a:ln>
              <a:noFill/>
            </a:ln>
            <a:effectLst/>
          </c:spPr>
          <c:invertIfNegative val="0"/>
          <c:cat>
            <c:strRef>
              <c:f>Processing!$A$13:$A$18</c:f>
              <c:strCache>
                <c:ptCount val="5"/>
                <c:pt idx="0">
                  <c:v>MidWest</c:v>
                </c:pt>
                <c:pt idx="1">
                  <c:v>North</c:v>
                </c:pt>
                <c:pt idx="2">
                  <c:v>NorthEast</c:v>
                </c:pt>
                <c:pt idx="3">
                  <c:v>SouthEast</c:v>
                </c:pt>
                <c:pt idx="4">
                  <c:v>West</c:v>
                </c:pt>
              </c:strCache>
            </c:strRef>
          </c:cat>
          <c:val>
            <c:numRef>
              <c:f>Processing!$B$13:$B$18</c:f>
              <c:numCache>
                <c:formatCode>General</c:formatCode>
                <c:ptCount val="5"/>
                <c:pt idx="0">
                  <c:v>1651501.5599999994</c:v>
                </c:pt>
                <c:pt idx="1">
                  <c:v>1706418.14</c:v>
                </c:pt>
                <c:pt idx="2">
                  <c:v>3426489.5899999966</c:v>
                </c:pt>
                <c:pt idx="3">
                  <c:v>1723421.3800000008</c:v>
                </c:pt>
                <c:pt idx="4">
                  <c:v>1569673.5000000016</c:v>
                </c:pt>
              </c:numCache>
            </c:numRef>
          </c:val>
          <c:extLst>
            <c:ext xmlns:c16="http://schemas.microsoft.com/office/drawing/2014/chart" uri="{C3380CC4-5D6E-409C-BE32-E72D297353CC}">
              <c16:uniqueId val="{00000000-9A9A-9B4F-8F4D-87E142E10551}"/>
            </c:ext>
          </c:extLst>
        </c:ser>
        <c:dLbls>
          <c:showLegendKey val="0"/>
          <c:showVal val="0"/>
          <c:showCatName val="0"/>
          <c:showSerName val="0"/>
          <c:showPercent val="0"/>
          <c:showBubbleSize val="0"/>
        </c:dLbls>
        <c:gapWidth val="219"/>
        <c:overlap val="-27"/>
        <c:axId val="1625606319"/>
        <c:axId val="1625597007"/>
      </c:barChart>
      <c:catAx>
        <c:axId val="162560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597007"/>
        <c:crosses val="autoZero"/>
        <c:auto val="1"/>
        <c:lblAlgn val="ctr"/>
        <c:lblOffset val="100"/>
        <c:noMultiLvlLbl val="0"/>
      </c:catAx>
      <c:valAx>
        <c:axId val="162559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606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[Slicer - Pivot Dashboard_Question.xlsx]Processing!PivotTable3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Processing!$E$12</c:f>
              <c:strCache>
                <c:ptCount val="1"/>
                <c:pt idx="0">
                  <c:v>Total</c:v>
                </c:pt>
              </c:strCache>
            </c:strRef>
          </c:tx>
          <c:spPr>
            <a:solidFill>
              <a:schemeClr val="accent1"/>
            </a:solidFill>
            <a:ln>
              <a:noFill/>
            </a:ln>
            <a:effectLst/>
          </c:spPr>
          <c:invertIfNegative val="0"/>
          <c:cat>
            <c:strRef>
              <c:f>Processing!$D$13:$D$27</c:f>
              <c:strCache>
                <c:ptCount val="14"/>
                <c:pt idx="0">
                  <c:v>Amazon.com</c:v>
                </c:pt>
                <c:pt idx="1">
                  <c:v>Costco</c:v>
                </c:pt>
                <c:pt idx="2">
                  <c:v>ExcelIsVeryFun.com</c:v>
                </c:pt>
                <c:pt idx="3">
                  <c:v>Google</c:v>
                </c:pt>
                <c:pt idx="4">
                  <c:v>Home Depot</c:v>
                </c:pt>
                <c:pt idx="5">
                  <c:v>McLendon's Hardware</c:v>
                </c:pt>
                <c:pt idx="6">
                  <c:v>Nature Company</c:v>
                </c:pt>
                <c:pt idx="7">
                  <c:v>Office Depot</c:v>
                </c:pt>
                <c:pt idx="8">
                  <c:v>Peet's Coffee</c:v>
                </c:pt>
                <c:pt idx="9">
                  <c:v>Sherman Williams</c:v>
                </c:pt>
                <c:pt idx="10">
                  <c:v>Solar and Wind Inc.</c:v>
                </c:pt>
                <c:pt idx="11">
                  <c:v>The Economist</c:v>
                </c:pt>
                <c:pt idx="12">
                  <c:v>Whole Foods</c:v>
                </c:pt>
                <c:pt idx="13">
                  <c:v>Yahoo</c:v>
                </c:pt>
              </c:strCache>
            </c:strRef>
          </c:cat>
          <c:val>
            <c:numRef>
              <c:f>Processing!$E$13:$E$27</c:f>
              <c:numCache>
                <c:formatCode>General</c:formatCode>
                <c:ptCount val="14"/>
                <c:pt idx="0">
                  <c:v>786347.02</c:v>
                </c:pt>
                <c:pt idx="1">
                  <c:v>701440.95000000007</c:v>
                </c:pt>
                <c:pt idx="2">
                  <c:v>739542.57999999984</c:v>
                </c:pt>
                <c:pt idx="3">
                  <c:v>727986.06</c:v>
                </c:pt>
                <c:pt idx="4">
                  <c:v>753368.24999999977</c:v>
                </c:pt>
                <c:pt idx="5">
                  <c:v>653749.6100000001</c:v>
                </c:pt>
                <c:pt idx="6">
                  <c:v>707051.7899999998</c:v>
                </c:pt>
                <c:pt idx="7">
                  <c:v>644678.84000000008</c:v>
                </c:pt>
                <c:pt idx="8">
                  <c:v>641579.39000000036</c:v>
                </c:pt>
                <c:pt idx="9">
                  <c:v>800013.19000000041</c:v>
                </c:pt>
                <c:pt idx="10">
                  <c:v>721334.05000000016</c:v>
                </c:pt>
                <c:pt idx="11">
                  <c:v>740292.44000000053</c:v>
                </c:pt>
                <c:pt idx="12">
                  <c:v>734619.09000000008</c:v>
                </c:pt>
                <c:pt idx="13">
                  <c:v>725500.91</c:v>
                </c:pt>
              </c:numCache>
            </c:numRef>
          </c:val>
          <c:extLst>
            <c:ext xmlns:c16="http://schemas.microsoft.com/office/drawing/2014/chart" uri="{C3380CC4-5D6E-409C-BE32-E72D297353CC}">
              <c16:uniqueId val="{00000000-BF46-8041-A2D8-E9AACE62C570}"/>
            </c:ext>
          </c:extLst>
        </c:ser>
        <c:dLbls>
          <c:showLegendKey val="0"/>
          <c:showVal val="0"/>
          <c:showCatName val="0"/>
          <c:showSerName val="0"/>
          <c:showPercent val="0"/>
          <c:showBubbleSize val="0"/>
        </c:dLbls>
        <c:gapWidth val="219"/>
        <c:overlap val="-27"/>
        <c:axId val="1592347055"/>
        <c:axId val="1664358847"/>
      </c:barChart>
      <c:catAx>
        <c:axId val="1592347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358847"/>
        <c:crosses val="autoZero"/>
        <c:auto val="1"/>
        <c:lblAlgn val="ctr"/>
        <c:lblOffset val="100"/>
        <c:noMultiLvlLbl val="0"/>
      </c:catAx>
      <c:valAx>
        <c:axId val="1664358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347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[Slicer - Pivot Dashboard_Question.xlsx]Processing!PivotTable5</c:name>
    <c:fmtId val="4"/>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s>
    <c:plotArea>
      <c:layout>
        <c:manualLayout>
          <c:layoutTarget val="inner"/>
          <c:xMode val="edge"/>
          <c:yMode val="edge"/>
          <c:x val="0.11602537182852143"/>
          <c:y val="2.5428331875182269E-2"/>
          <c:w val="0.83953018372703414"/>
          <c:h val="0.72088764946048411"/>
        </c:manualLayout>
      </c:layout>
      <c:lineChart>
        <c:grouping val="standard"/>
        <c:varyColors val="0"/>
        <c:ser>
          <c:idx val="0"/>
          <c:order val="0"/>
          <c:tx>
            <c:strRef>
              <c:f>Processing!$H$12</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Processing!$G$13:$G$25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Processing!$H$13:$H$25</c:f>
              <c:numCache>
                <c:formatCode>General</c:formatCode>
                <c:ptCount val="12"/>
                <c:pt idx="0">
                  <c:v>887362.12</c:v>
                </c:pt>
                <c:pt idx="1">
                  <c:v>721007.53999999992</c:v>
                </c:pt>
                <c:pt idx="2">
                  <c:v>853670.78000000061</c:v>
                </c:pt>
                <c:pt idx="3">
                  <c:v>742550.66</c:v>
                </c:pt>
                <c:pt idx="4">
                  <c:v>888683.41999999993</c:v>
                </c:pt>
                <c:pt idx="5">
                  <c:v>794031.24999999988</c:v>
                </c:pt>
                <c:pt idx="6">
                  <c:v>903898.79000000039</c:v>
                </c:pt>
                <c:pt idx="7">
                  <c:v>841663.73000000056</c:v>
                </c:pt>
                <c:pt idx="8">
                  <c:v>903510.07000000007</c:v>
                </c:pt>
                <c:pt idx="9">
                  <c:v>865953.75000000023</c:v>
                </c:pt>
                <c:pt idx="10">
                  <c:v>695435.49000000034</c:v>
                </c:pt>
                <c:pt idx="11">
                  <c:v>979736.57000000018</c:v>
                </c:pt>
              </c:numCache>
            </c:numRef>
          </c:val>
          <c:smooth val="0"/>
          <c:extLst>
            <c:ext xmlns:c16="http://schemas.microsoft.com/office/drawing/2014/chart" uri="{C3380CC4-5D6E-409C-BE32-E72D297353CC}">
              <c16:uniqueId val="{00000000-0DCC-4D4F-BCFD-4F4DD9DD1CF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659195135"/>
        <c:axId val="1667137167"/>
      </c:lineChart>
      <c:catAx>
        <c:axId val="165919513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67137167"/>
        <c:crosses val="autoZero"/>
        <c:auto val="1"/>
        <c:lblAlgn val="ctr"/>
        <c:lblOffset val="100"/>
        <c:noMultiLvlLbl val="0"/>
      </c:catAx>
      <c:valAx>
        <c:axId val="16671371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59195135"/>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88900</xdr:colOff>
      <xdr:row>0</xdr:row>
      <xdr:rowOff>0</xdr:rowOff>
    </xdr:from>
    <xdr:to>
      <xdr:col>5</xdr:col>
      <xdr:colOff>622300</xdr:colOff>
      <xdr:row>14</xdr:row>
      <xdr:rowOff>38100</xdr:rowOff>
    </xdr:to>
    <xdr:graphicFrame macro="">
      <xdr:nvGraphicFramePr>
        <xdr:cNvPr id="2" name="Chart 1">
          <a:extLst>
            <a:ext uri="{FF2B5EF4-FFF2-40B4-BE49-F238E27FC236}">
              <a16:creationId xmlns:a16="http://schemas.microsoft.com/office/drawing/2014/main" id="{BA8C62AE-65D0-804C-B3D4-C9A9120F16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76200</xdr:colOff>
      <xdr:row>0</xdr:row>
      <xdr:rowOff>0</xdr:rowOff>
    </xdr:from>
    <xdr:to>
      <xdr:col>12</xdr:col>
      <xdr:colOff>609600</xdr:colOff>
      <xdr:row>14</xdr:row>
      <xdr:rowOff>76200</xdr:rowOff>
    </xdr:to>
    <xdr:graphicFrame macro="">
      <xdr:nvGraphicFramePr>
        <xdr:cNvPr id="3" name="Customer Sales">
          <a:extLst>
            <a:ext uri="{FF2B5EF4-FFF2-40B4-BE49-F238E27FC236}">
              <a16:creationId xmlns:a16="http://schemas.microsoft.com/office/drawing/2014/main" id="{60326A94-6DE0-1C4D-9EE6-ED7DDF4A8C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15</xdr:row>
      <xdr:rowOff>63500</xdr:rowOff>
    </xdr:from>
    <xdr:to>
      <xdr:col>6</xdr:col>
      <xdr:colOff>571500</xdr:colOff>
      <xdr:row>29</xdr:row>
      <xdr:rowOff>139700</xdr:rowOff>
    </xdr:to>
    <xdr:graphicFrame macro="">
      <xdr:nvGraphicFramePr>
        <xdr:cNvPr id="4" name="Chart 3">
          <a:extLst>
            <a:ext uri="{FF2B5EF4-FFF2-40B4-BE49-F238E27FC236}">
              <a16:creationId xmlns:a16="http://schemas.microsoft.com/office/drawing/2014/main" id="{82792881-1159-1145-B89C-793ABE6AD2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203200</xdr:colOff>
      <xdr:row>0</xdr:row>
      <xdr:rowOff>139700</xdr:rowOff>
    </xdr:from>
    <xdr:to>
      <xdr:col>16</xdr:col>
      <xdr:colOff>660400</xdr:colOff>
      <xdr:row>9</xdr:row>
      <xdr:rowOff>101600</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29492699-6FA8-BA4A-8FCC-475142E6D41D}"/>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953500" y="139700"/>
              <a:ext cx="24765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304800</xdr:colOff>
      <xdr:row>9</xdr:row>
      <xdr:rowOff>165100</xdr:rowOff>
    </xdr:from>
    <xdr:to>
      <xdr:col>16</xdr:col>
      <xdr:colOff>609600</xdr:colOff>
      <xdr:row>22</xdr:row>
      <xdr:rowOff>127000</xdr:rowOff>
    </xdr:to>
    <mc:AlternateContent xmlns:mc="http://schemas.openxmlformats.org/markup-compatibility/2006" xmlns:a14="http://schemas.microsoft.com/office/drawing/2010/main">
      <mc:Choice Requires="a14">
        <xdr:graphicFrame macro="">
          <xdr:nvGraphicFramePr>
            <xdr:cNvPr id="6" name="Sales Rep 1">
              <a:extLst>
                <a:ext uri="{FF2B5EF4-FFF2-40B4-BE49-F238E27FC236}">
                  <a16:creationId xmlns:a16="http://schemas.microsoft.com/office/drawing/2014/main" id="{EB32736D-4F40-244B-A2B4-46D6EACCA649}"/>
                </a:ext>
              </a:extLst>
            </xdr:cNvPr>
            <xdr:cNvGraphicFramePr/>
          </xdr:nvGraphicFramePr>
          <xdr:xfrm>
            <a:off x="0" y="0"/>
            <a:ext cx="0" cy="0"/>
          </xdr:xfrm>
          <a:graphic>
            <a:graphicData uri="http://schemas.microsoft.com/office/drawing/2010/slicer">
              <sle:slicer xmlns:sle="http://schemas.microsoft.com/office/drawing/2010/slicer" name="Sales Rep 1"/>
            </a:graphicData>
          </a:graphic>
        </xdr:graphicFrame>
      </mc:Choice>
      <mc:Fallback xmlns="">
        <xdr:sp macro="" textlink="">
          <xdr:nvSpPr>
            <xdr:cNvPr id="0" name=""/>
            <xdr:cNvSpPr>
              <a:spLocks noTextEdit="1"/>
            </xdr:cNvSpPr>
          </xdr:nvSpPr>
          <xdr:spPr>
            <a:xfrm>
              <a:off x="9055100" y="1879600"/>
              <a:ext cx="2324100" cy="243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127000</xdr:colOff>
      <xdr:row>0</xdr:row>
      <xdr:rowOff>88900</xdr:rowOff>
    </xdr:from>
    <xdr:to>
      <xdr:col>20</xdr:col>
      <xdr:colOff>533400</xdr:colOff>
      <xdr:row>21</xdr:row>
      <xdr:rowOff>63500</xdr:rowOff>
    </xdr:to>
    <mc:AlternateContent xmlns:mc="http://schemas.openxmlformats.org/markup-compatibility/2006" xmlns:a14="http://schemas.microsoft.com/office/drawing/2010/main">
      <mc:Choice Requires="a14">
        <xdr:graphicFrame macro="">
          <xdr:nvGraphicFramePr>
            <xdr:cNvPr id="7" name="Customer">
              <a:extLst>
                <a:ext uri="{FF2B5EF4-FFF2-40B4-BE49-F238E27FC236}">
                  <a16:creationId xmlns:a16="http://schemas.microsoft.com/office/drawing/2014/main" id="{21657C5E-495A-2449-8179-38F843E77B3E}"/>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mlns="">
        <xdr:sp macro="" textlink="">
          <xdr:nvSpPr>
            <xdr:cNvPr id="0" name=""/>
            <xdr:cNvSpPr>
              <a:spLocks noTextEdit="1"/>
            </xdr:cNvSpPr>
          </xdr:nvSpPr>
          <xdr:spPr>
            <a:xfrm>
              <a:off x="11569700" y="88900"/>
              <a:ext cx="2425700" cy="3975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292100</xdr:colOff>
      <xdr:row>23</xdr:row>
      <xdr:rowOff>38100</xdr:rowOff>
    </xdr:from>
    <xdr:to>
      <xdr:col>18</xdr:col>
      <xdr:colOff>266700</xdr:colOff>
      <xdr:row>30</xdr:row>
      <xdr:rowOff>25400</xdr:rowOff>
    </xdr:to>
    <mc:AlternateContent xmlns:mc="http://schemas.openxmlformats.org/markup-compatibility/2006" xmlns:tsle="http://schemas.microsoft.com/office/drawing/2012/timeslicer">
      <mc:Choice Requires="tsle">
        <xdr:graphicFrame macro="">
          <xdr:nvGraphicFramePr>
            <xdr:cNvPr id="8" name="Date 1">
              <a:extLst>
                <a:ext uri="{FF2B5EF4-FFF2-40B4-BE49-F238E27FC236}">
                  <a16:creationId xmlns:a16="http://schemas.microsoft.com/office/drawing/2014/main" id="{107CC5CD-24D5-374A-9A5C-A71C19258FF0}"/>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9042400" y="4419600"/>
              <a:ext cx="33401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nksha bakshi" refreshedDate="44325.503682175928" createdVersion="6" refreshedVersion="6" minRefreshableVersion="3" recordCount="1999" xr:uid="{8D0D033E-C0DF-3C45-AED1-E6E30584C3A1}">
  <cacheSource type="worksheet">
    <worksheetSource name="Table1"/>
  </cacheSource>
  <cacheFields count="7">
    <cacheField name="Date" numFmtId="14">
      <sharedItems containsSemiMixedTypes="0" containsNonDate="0" containsDate="1" containsString="0" minDate="2004-06-17T00:00:00" maxDate="2006-06-17T00:00:00" count="682">
        <d v="2006-06-16T00:00:00"/>
        <d v="2006-06-15T00:00:00"/>
        <d v="2006-06-14T00:00:00"/>
        <d v="2006-06-13T00:00:00"/>
        <d v="2006-06-12T00:00:00"/>
        <d v="2006-06-11T00:00:00"/>
        <d v="2006-06-10T00:00:00"/>
        <d v="2006-06-09T00:00:00"/>
        <d v="2006-06-08T00:00:00"/>
        <d v="2006-06-07T00:00:00"/>
        <d v="2006-06-06T00:00:00"/>
        <d v="2006-06-05T00:00:00"/>
        <d v="2006-06-03T00:00:00"/>
        <d v="2006-06-02T00:00:00"/>
        <d v="2006-06-01T00:00:00"/>
        <d v="2006-05-31T00:00:00"/>
        <d v="2006-05-30T00:00:00"/>
        <d v="2006-05-29T00:00:00"/>
        <d v="2006-05-28T00:00:00"/>
        <d v="2006-05-27T00:00:00"/>
        <d v="2006-05-26T00:00:00"/>
        <d v="2006-05-25T00:00:00"/>
        <d v="2006-05-24T00:00:00"/>
        <d v="2006-05-23T00:00:00"/>
        <d v="2006-05-22T00:00:00"/>
        <d v="2006-05-21T00:00:00"/>
        <d v="2006-05-20T00:00:00"/>
        <d v="2006-05-19T00:00:00"/>
        <d v="2006-05-18T00:00:00"/>
        <d v="2006-05-17T00:00:00"/>
        <d v="2006-05-16T00:00:00"/>
        <d v="2006-05-15T00:00:00"/>
        <d v="2006-05-14T00:00:00"/>
        <d v="2006-05-13T00:00:00"/>
        <d v="2006-05-12T00:00:00"/>
        <d v="2006-05-11T00:00:00"/>
        <d v="2006-05-10T00:00:00"/>
        <d v="2006-05-09T00:00:00"/>
        <d v="2006-05-08T00:00:00"/>
        <d v="2006-05-07T00:00:00"/>
        <d v="2006-05-06T00:00:00"/>
        <d v="2006-05-05T00:00:00"/>
        <d v="2006-05-04T00:00:00"/>
        <d v="2006-05-03T00:00:00"/>
        <d v="2006-05-02T00:00:00"/>
        <d v="2006-05-01T00:00:00"/>
        <d v="2006-04-30T00:00:00"/>
        <d v="2006-04-29T00:00:00"/>
        <d v="2006-04-28T00:00:00"/>
        <d v="2006-04-27T00:00:00"/>
        <d v="2006-04-26T00:00:00"/>
        <d v="2006-04-25T00:00:00"/>
        <d v="2006-04-23T00:00:00"/>
        <d v="2006-04-21T00:00:00"/>
        <d v="2006-04-20T00:00:00"/>
        <d v="2006-04-19T00:00:00"/>
        <d v="2006-04-18T00:00:00"/>
        <d v="2006-04-17T00:00:00"/>
        <d v="2006-04-16T00:00:00"/>
        <d v="2006-04-15T00:00:00"/>
        <d v="2006-04-14T00:00:00"/>
        <d v="2006-04-13T00:00:00"/>
        <d v="2006-04-12T00:00:00"/>
        <d v="2006-04-11T00:00:00"/>
        <d v="2006-04-10T00:00:00"/>
        <d v="2006-04-09T00:00:00"/>
        <d v="2006-04-07T00:00:00"/>
        <d v="2006-04-06T00:00:00"/>
        <d v="2006-04-05T00:00:00"/>
        <d v="2006-04-04T00:00:00"/>
        <d v="2006-04-03T00:00:00"/>
        <d v="2006-04-01T00:00:00"/>
        <d v="2006-03-31T00:00:00"/>
        <d v="2006-03-30T00:00:00"/>
        <d v="2006-03-29T00:00:00"/>
        <d v="2006-03-28T00:00:00"/>
        <d v="2006-03-27T00:00:00"/>
        <d v="2006-03-26T00:00:00"/>
        <d v="2006-03-25T00:00:00"/>
        <d v="2006-03-24T00:00:00"/>
        <d v="2006-03-23T00:00:00"/>
        <d v="2006-03-22T00:00:00"/>
        <d v="2006-03-21T00:00:00"/>
        <d v="2006-03-20T00:00:00"/>
        <d v="2006-03-19T00:00:00"/>
        <d v="2006-03-18T00:00:00"/>
        <d v="2006-03-17T00:00:00"/>
        <d v="2006-03-16T00:00:00"/>
        <d v="2006-03-15T00:00:00"/>
        <d v="2006-03-14T00:00:00"/>
        <d v="2006-03-12T00:00:00"/>
        <d v="2006-03-11T00:00:00"/>
        <d v="2006-03-10T00:00:00"/>
        <d v="2006-03-08T00:00:00"/>
        <d v="2006-03-07T00:00:00"/>
        <d v="2006-03-06T00:00:00"/>
        <d v="2006-03-05T00:00:00"/>
        <d v="2006-03-04T00:00:00"/>
        <d v="2006-03-03T00:00:00"/>
        <d v="2006-03-02T00:00:00"/>
        <d v="2006-03-01T00:00:00"/>
        <d v="2006-02-28T00:00:00"/>
        <d v="2006-02-26T00:00:00"/>
        <d v="2006-02-25T00:00:00"/>
        <d v="2006-02-24T00:00:00"/>
        <d v="2006-02-23T00:00:00"/>
        <d v="2006-02-22T00:00:00"/>
        <d v="2006-02-21T00:00:00"/>
        <d v="2006-02-20T00:00:00"/>
        <d v="2006-02-19T00:00:00"/>
        <d v="2006-02-18T00:00:00"/>
        <d v="2006-02-17T00:00:00"/>
        <d v="2006-02-16T00:00:00"/>
        <d v="2006-02-15T00:00:00"/>
        <d v="2006-02-14T00:00:00"/>
        <d v="2006-02-13T00:00:00"/>
        <d v="2006-02-12T00:00:00"/>
        <d v="2006-02-11T00:00:00"/>
        <d v="2006-02-10T00:00:00"/>
        <d v="2006-02-09T00:00:00"/>
        <d v="2006-02-08T00:00:00"/>
        <d v="2006-02-07T00:00:00"/>
        <d v="2006-02-06T00:00:00"/>
        <d v="2006-02-05T00:00:00"/>
        <d v="2006-02-04T00:00:00"/>
        <d v="2006-02-02T00:00:00"/>
        <d v="2006-02-01T00:00:00"/>
        <d v="2006-01-31T00:00:00"/>
        <d v="2006-01-30T00:00:00"/>
        <d v="2006-01-29T00:00:00"/>
        <d v="2006-01-28T00:00:00"/>
        <d v="2006-01-27T00:00:00"/>
        <d v="2006-01-26T00:00:00"/>
        <d v="2006-01-25T00:00:00"/>
        <d v="2006-01-24T00:00:00"/>
        <d v="2006-01-23T00:00:00"/>
        <d v="2006-01-22T00:00:00"/>
        <d v="2006-01-21T00:00:00"/>
        <d v="2006-01-20T00:00:00"/>
        <d v="2006-01-19T00:00:00"/>
        <d v="2006-01-18T00:00:00"/>
        <d v="2006-01-17T00:00:00"/>
        <d v="2006-01-16T00:00:00"/>
        <d v="2006-01-15T00:00:00"/>
        <d v="2006-01-13T00:00:00"/>
        <d v="2006-01-12T00:00:00"/>
        <d v="2006-01-11T00:00:00"/>
        <d v="2006-01-10T00:00:00"/>
        <d v="2006-01-09T00:00:00"/>
        <d v="2006-01-08T00:00:00"/>
        <d v="2006-01-06T00:00:00"/>
        <d v="2006-01-05T00:00:00"/>
        <d v="2006-01-04T00:00:00"/>
        <d v="2006-01-03T00:00:00"/>
        <d v="2006-01-02T00:00:00"/>
        <d v="2006-01-01T00:00:00"/>
        <d v="2005-12-31T00:00:00"/>
        <d v="2005-12-30T00:00:00"/>
        <d v="2005-12-29T00:00:00"/>
        <d v="2005-12-28T00:00:00"/>
        <d v="2005-12-27T00:00:00"/>
        <d v="2005-12-26T00:00:00"/>
        <d v="2005-12-25T00:00:00"/>
        <d v="2005-12-23T00:00:00"/>
        <d v="2005-12-22T00:00:00"/>
        <d v="2005-12-21T00:00:00"/>
        <d v="2005-12-20T00:00:00"/>
        <d v="2005-12-19T00:00:00"/>
        <d v="2005-12-18T00:00:00"/>
        <d v="2005-12-17T00:00:00"/>
        <d v="2005-12-16T00:00:00"/>
        <d v="2005-12-15T00:00:00"/>
        <d v="2005-12-14T00:00:00"/>
        <d v="2005-12-13T00:00:00"/>
        <d v="2005-12-12T00:00:00"/>
        <d v="2005-12-11T00:00:00"/>
        <d v="2005-12-09T00:00:00"/>
        <d v="2005-12-07T00:00:00"/>
        <d v="2005-12-06T00:00:00"/>
        <d v="2005-12-05T00:00:00"/>
        <d v="2005-12-04T00:00:00"/>
        <d v="2005-12-03T00:00:00"/>
        <d v="2005-12-02T00:00:00"/>
        <d v="2005-12-01T00:00:00"/>
        <d v="2005-11-30T00:00:00"/>
        <d v="2005-11-29T00:00:00"/>
        <d v="2005-11-28T00:00:00"/>
        <d v="2005-11-27T00:00:00"/>
        <d v="2005-11-26T00:00:00"/>
        <d v="2005-11-25T00:00:00"/>
        <d v="2005-11-24T00:00:00"/>
        <d v="2005-11-23T00:00:00"/>
        <d v="2005-11-22T00:00:00"/>
        <d v="2005-11-21T00:00:00"/>
        <d v="2005-11-20T00:00:00"/>
        <d v="2005-11-19T00:00:00"/>
        <d v="2005-11-18T00:00:00"/>
        <d v="2005-11-17T00:00:00"/>
        <d v="2005-11-16T00:00:00"/>
        <d v="2005-11-15T00:00:00"/>
        <d v="2005-11-14T00:00:00"/>
        <d v="2005-11-13T00:00:00"/>
        <d v="2005-11-11T00:00:00"/>
        <d v="2005-11-10T00:00:00"/>
        <d v="2005-11-09T00:00:00"/>
        <d v="2005-11-08T00:00:00"/>
        <d v="2005-11-07T00:00:00"/>
        <d v="2005-11-06T00:00:00"/>
        <d v="2005-11-05T00:00:00"/>
        <d v="2005-11-04T00:00:00"/>
        <d v="2005-11-03T00:00:00"/>
        <d v="2005-11-02T00:00:00"/>
        <d v="2005-11-01T00:00:00"/>
        <d v="2005-10-31T00:00:00"/>
        <d v="2005-10-30T00:00:00"/>
        <d v="2005-10-29T00:00:00"/>
        <d v="2005-10-28T00:00:00"/>
        <d v="2005-10-27T00:00:00"/>
        <d v="2005-10-26T00:00:00"/>
        <d v="2005-10-25T00:00:00"/>
        <d v="2005-10-24T00:00:00"/>
        <d v="2005-10-23T00:00:00"/>
        <d v="2005-10-22T00:00:00"/>
        <d v="2005-10-21T00:00:00"/>
        <d v="2005-10-20T00:00:00"/>
        <d v="2005-10-19T00:00:00"/>
        <d v="2005-10-18T00:00:00"/>
        <d v="2005-10-17T00:00:00"/>
        <d v="2005-10-16T00:00:00"/>
        <d v="2005-10-15T00:00:00"/>
        <d v="2005-10-13T00:00:00"/>
        <d v="2005-10-12T00:00:00"/>
        <d v="2005-10-11T00:00:00"/>
        <d v="2005-10-10T00:00:00"/>
        <d v="2005-10-09T00:00:00"/>
        <d v="2005-10-08T00:00:00"/>
        <d v="2005-10-07T00:00:00"/>
        <d v="2005-10-06T00:00:00"/>
        <d v="2005-10-05T00:00:00"/>
        <d v="2005-10-04T00:00:00"/>
        <d v="2005-10-03T00:00:00"/>
        <d v="2005-10-02T00:00:00"/>
        <d v="2005-09-30T00:00:00"/>
        <d v="2005-09-29T00:00:00"/>
        <d v="2005-09-28T00:00:00"/>
        <d v="2005-09-27T00:00:00"/>
        <d v="2005-09-26T00:00:00"/>
        <d v="2005-09-25T00:00:00"/>
        <d v="2005-09-24T00:00:00"/>
        <d v="2005-09-23T00:00:00"/>
        <d v="2005-09-22T00:00:00"/>
        <d v="2005-09-21T00:00:00"/>
        <d v="2005-09-20T00:00:00"/>
        <d v="2005-09-19T00:00:00"/>
        <d v="2005-09-18T00:00:00"/>
        <d v="2005-09-17T00:00:00"/>
        <d v="2005-09-16T00:00:00"/>
        <d v="2005-09-15T00:00:00"/>
        <d v="2005-09-14T00:00:00"/>
        <d v="2005-09-13T00:00:00"/>
        <d v="2005-09-12T00:00:00"/>
        <d v="2005-09-11T00:00:00"/>
        <d v="2005-09-10T00:00:00"/>
        <d v="2005-09-09T00:00:00"/>
        <d v="2005-09-08T00:00:00"/>
        <d v="2005-09-07T00:00:00"/>
        <d v="2005-09-06T00:00:00"/>
        <d v="2005-09-05T00:00:00"/>
        <d v="2005-09-04T00:00:00"/>
        <d v="2005-09-03T00:00:00"/>
        <d v="2005-09-02T00:00:00"/>
        <d v="2005-09-01T00:00:00"/>
        <d v="2005-08-31T00:00:00"/>
        <d v="2005-08-30T00:00:00"/>
        <d v="2005-08-29T00:00:00"/>
        <d v="2005-08-28T00:00:00"/>
        <d v="2005-08-27T00:00:00"/>
        <d v="2005-08-26T00:00:00"/>
        <d v="2005-08-25T00:00:00"/>
        <d v="2005-08-24T00:00:00"/>
        <d v="2005-08-23T00:00:00"/>
        <d v="2005-08-22T00:00:00"/>
        <d v="2005-08-20T00:00:00"/>
        <d v="2005-08-19T00:00:00"/>
        <d v="2005-08-18T00:00:00"/>
        <d v="2005-08-17T00:00:00"/>
        <d v="2005-08-16T00:00:00"/>
        <d v="2005-08-15T00:00:00"/>
        <d v="2005-08-14T00:00:00"/>
        <d v="2005-08-13T00:00:00"/>
        <d v="2005-08-12T00:00:00"/>
        <d v="2005-08-11T00:00:00"/>
        <d v="2005-08-10T00:00:00"/>
        <d v="2005-08-09T00:00:00"/>
        <d v="2005-08-08T00:00:00"/>
        <d v="2005-08-07T00:00:00"/>
        <d v="2005-08-06T00:00:00"/>
        <d v="2005-08-05T00:00:00"/>
        <d v="2005-08-04T00:00:00"/>
        <d v="2005-08-03T00:00:00"/>
        <d v="2005-08-02T00:00:00"/>
        <d v="2005-08-01T00:00:00"/>
        <d v="2005-07-30T00:00:00"/>
        <d v="2005-07-29T00:00:00"/>
        <d v="2005-07-28T00:00:00"/>
        <d v="2005-07-27T00:00:00"/>
        <d v="2005-07-26T00:00:00"/>
        <d v="2005-07-25T00:00:00"/>
        <d v="2005-07-24T00:00:00"/>
        <d v="2005-07-23T00:00:00"/>
        <d v="2005-07-22T00:00:00"/>
        <d v="2005-07-21T00:00:00"/>
        <d v="2005-07-20T00:00:00"/>
        <d v="2005-07-19T00:00:00"/>
        <d v="2005-07-18T00:00:00"/>
        <d v="2005-07-17T00:00:00"/>
        <d v="2005-07-16T00:00:00"/>
        <d v="2005-07-15T00:00:00"/>
        <d v="2005-07-14T00:00:00"/>
        <d v="2005-07-13T00:00:00"/>
        <d v="2005-07-12T00:00:00"/>
        <d v="2005-07-11T00:00:00"/>
        <d v="2005-07-10T00:00:00"/>
        <d v="2005-07-09T00:00:00"/>
        <d v="2005-07-08T00:00:00"/>
        <d v="2005-07-07T00:00:00"/>
        <d v="2005-07-06T00:00:00"/>
        <d v="2005-07-05T00:00:00"/>
        <d v="2005-07-04T00:00:00"/>
        <d v="2005-07-03T00:00:00"/>
        <d v="2005-07-02T00:00:00"/>
        <d v="2005-07-01T00:00:00"/>
        <d v="2005-06-28T00:00:00"/>
        <d v="2005-06-27T00:00:00"/>
        <d v="2005-06-26T00:00:00"/>
        <d v="2005-06-25T00:00:00"/>
        <d v="2005-06-24T00:00:00"/>
        <d v="2005-06-23T00:00:00"/>
        <d v="2005-06-22T00:00:00"/>
        <d v="2005-06-21T00:00:00"/>
        <d v="2005-06-19T00:00:00"/>
        <d v="2005-06-18T00:00:00"/>
        <d v="2005-06-17T00:00:00"/>
        <d v="2005-06-16T00:00:00"/>
        <d v="2005-06-15T00:00:00"/>
        <d v="2005-06-14T00:00:00"/>
        <d v="2005-06-13T00:00:00"/>
        <d v="2005-06-12T00:00:00"/>
        <d v="2005-06-11T00:00:00"/>
        <d v="2005-06-10T00:00:00"/>
        <d v="2005-06-09T00:00:00"/>
        <d v="2005-06-08T00:00:00"/>
        <d v="2005-06-07T00:00:00"/>
        <d v="2005-06-06T00:00:00"/>
        <d v="2005-06-05T00:00:00"/>
        <d v="2005-06-04T00:00:00"/>
        <d v="2005-06-03T00:00:00"/>
        <d v="2005-06-02T00:00:00"/>
        <d v="2005-06-01T00:00:00"/>
        <d v="2005-05-30T00:00:00"/>
        <d v="2005-05-29T00:00:00"/>
        <d v="2005-05-28T00:00:00"/>
        <d v="2005-05-27T00:00:00"/>
        <d v="2005-05-25T00:00:00"/>
        <d v="2005-05-24T00:00:00"/>
        <d v="2005-05-22T00:00:00"/>
        <d v="2005-05-21T00:00:00"/>
        <d v="2005-05-20T00:00:00"/>
        <d v="2005-05-19T00:00:00"/>
        <d v="2005-05-18T00:00:00"/>
        <d v="2005-05-17T00:00:00"/>
        <d v="2005-05-16T00:00:00"/>
        <d v="2005-05-15T00:00:00"/>
        <d v="2005-05-14T00:00:00"/>
        <d v="2005-05-13T00:00:00"/>
        <d v="2005-05-12T00:00:00"/>
        <d v="2005-05-11T00:00:00"/>
        <d v="2005-05-10T00:00:00"/>
        <d v="2005-05-09T00:00:00"/>
        <d v="2005-05-08T00:00:00"/>
        <d v="2005-05-07T00:00:00"/>
        <d v="2005-05-06T00:00:00"/>
        <d v="2005-05-05T00:00:00"/>
        <d v="2005-05-04T00:00:00"/>
        <d v="2005-05-03T00:00:00"/>
        <d v="2005-05-02T00:00:00"/>
        <d v="2005-05-01T00:00:00"/>
        <d v="2005-04-30T00:00:00"/>
        <d v="2005-04-29T00:00:00"/>
        <d v="2005-04-28T00:00:00"/>
        <d v="2005-04-27T00:00:00"/>
        <d v="2005-04-26T00:00:00"/>
        <d v="2005-04-25T00:00:00"/>
        <d v="2005-04-24T00:00:00"/>
        <d v="2005-04-23T00:00:00"/>
        <d v="2005-04-22T00:00:00"/>
        <d v="2005-04-21T00:00:00"/>
        <d v="2005-04-20T00:00:00"/>
        <d v="2005-04-19T00:00:00"/>
        <d v="2005-04-18T00:00:00"/>
        <d v="2005-04-17T00:00:00"/>
        <d v="2005-04-16T00:00:00"/>
        <d v="2005-04-15T00:00:00"/>
        <d v="2005-04-14T00:00:00"/>
        <d v="2005-04-12T00:00:00"/>
        <d v="2005-04-11T00:00:00"/>
        <d v="2005-04-10T00:00:00"/>
        <d v="2005-04-09T00:00:00"/>
        <d v="2005-04-08T00:00:00"/>
        <d v="2005-04-07T00:00:00"/>
        <d v="2005-04-06T00:00:00"/>
        <d v="2005-04-05T00:00:00"/>
        <d v="2005-04-04T00:00:00"/>
        <d v="2005-04-03T00:00:00"/>
        <d v="2005-04-02T00:00:00"/>
        <d v="2005-04-01T00:00:00"/>
        <d v="2005-03-31T00:00:00"/>
        <d v="2005-03-30T00:00:00"/>
        <d v="2005-03-29T00:00:00"/>
        <d v="2005-03-28T00:00:00"/>
        <d v="2005-03-27T00:00:00"/>
        <d v="2005-03-26T00:00:00"/>
        <d v="2005-03-25T00:00:00"/>
        <d v="2005-03-24T00:00:00"/>
        <d v="2005-03-23T00:00:00"/>
        <d v="2005-03-22T00:00:00"/>
        <d v="2005-03-21T00:00:00"/>
        <d v="2005-03-20T00:00:00"/>
        <d v="2005-03-19T00:00:00"/>
        <d v="2005-03-18T00:00:00"/>
        <d v="2005-03-17T00:00:00"/>
        <d v="2005-03-16T00:00:00"/>
        <d v="2005-03-15T00:00:00"/>
        <d v="2005-03-14T00:00:00"/>
        <d v="2005-03-13T00:00:00"/>
        <d v="2005-03-12T00:00:00"/>
        <d v="2005-03-11T00:00:00"/>
        <d v="2005-03-10T00:00:00"/>
        <d v="2005-03-09T00:00:00"/>
        <d v="2005-03-08T00:00:00"/>
        <d v="2005-03-07T00:00:00"/>
        <d v="2005-03-06T00:00:00"/>
        <d v="2005-03-05T00:00:00"/>
        <d v="2005-03-04T00:00:00"/>
        <d v="2005-03-02T00:00:00"/>
        <d v="2005-03-01T00:00:00"/>
        <d v="2005-02-28T00:00:00"/>
        <d v="2005-02-27T00:00:00"/>
        <d v="2005-02-26T00:00:00"/>
        <d v="2005-02-25T00:00:00"/>
        <d v="2005-02-24T00:00:00"/>
        <d v="2005-02-23T00:00:00"/>
        <d v="2005-02-22T00:00:00"/>
        <d v="2005-02-21T00:00:00"/>
        <d v="2005-02-20T00:00:00"/>
        <d v="2005-02-19T00:00:00"/>
        <d v="2005-02-18T00:00:00"/>
        <d v="2005-02-17T00:00:00"/>
        <d v="2005-02-16T00:00:00"/>
        <d v="2005-02-15T00:00:00"/>
        <d v="2005-02-14T00:00:00"/>
        <d v="2005-02-12T00:00:00"/>
        <d v="2005-02-11T00:00:00"/>
        <d v="2005-02-10T00:00:00"/>
        <d v="2005-02-09T00:00:00"/>
        <d v="2005-02-08T00:00:00"/>
        <d v="2005-02-07T00:00:00"/>
        <d v="2005-02-06T00:00:00"/>
        <d v="2005-02-04T00:00:00"/>
        <d v="2005-02-03T00:00:00"/>
        <d v="2005-02-01T00:00:00"/>
        <d v="2005-01-31T00:00:00"/>
        <d v="2005-01-30T00:00:00"/>
        <d v="2005-01-29T00:00:00"/>
        <d v="2005-01-28T00:00:00"/>
        <d v="2005-01-27T00:00:00"/>
        <d v="2005-01-26T00:00:00"/>
        <d v="2005-01-25T00:00:00"/>
        <d v="2005-01-24T00:00:00"/>
        <d v="2005-01-23T00:00:00"/>
        <d v="2005-01-22T00:00:00"/>
        <d v="2005-01-21T00:00:00"/>
        <d v="2005-01-20T00:00:00"/>
        <d v="2005-01-19T00:00:00"/>
        <d v="2005-01-18T00:00:00"/>
        <d v="2005-01-17T00:00:00"/>
        <d v="2005-01-16T00:00:00"/>
        <d v="2005-01-15T00:00:00"/>
        <d v="2005-01-14T00:00:00"/>
        <d v="2005-01-13T00:00:00"/>
        <d v="2005-01-12T00:00:00"/>
        <d v="2005-01-11T00:00:00"/>
        <d v="2005-01-10T00:00:00"/>
        <d v="2005-01-09T00:00:00"/>
        <d v="2005-01-08T00:00:00"/>
        <d v="2005-01-07T00:00:00"/>
        <d v="2005-01-06T00:00:00"/>
        <d v="2005-01-05T00:00:00"/>
        <d v="2005-01-04T00:00:00"/>
        <d v="2005-01-03T00:00:00"/>
        <d v="2005-01-02T00:00:00"/>
        <d v="2005-01-01T00:00:00"/>
        <d v="2004-12-31T00:00:00"/>
        <d v="2004-12-30T00:00:00"/>
        <d v="2004-12-29T00:00:00"/>
        <d v="2004-12-28T00:00:00"/>
        <d v="2004-12-27T00:00:00"/>
        <d v="2004-12-26T00:00:00"/>
        <d v="2004-12-25T00:00:00"/>
        <d v="2004-12-24T00:00:00"/>
        <d v="2004-12-23T00:00:00"/>
        <d v="2004-12-22T00:00:00"/>
        <d v="2004-12-21T00:00:00"/>
        <d v="2004-12-20T00:00:00"/>
        <d v="2004-12-19T00:00:00"/>
        <d v="2004-12-18T00:00:00"/>
        <d v="2004-12-17T00:00:00"/>
        <d v="2004-12-16T00:00:00"/>
        <d v="2004-12-15T00:00:00"/>
        <d v="2004-12-14T00:00:00"/>
        <d v="2004-12-13T00:00:00"/>
        <d v="2004-12-11T00:00:00"/>
        <d v="2004-12-10T00:00:00"/>
        <d v="2004-12-09T00:00:00"/>
        <d v="2004-12-08T00:00:00"/>
        <d v="2004-12-07T00:00:00"/>
        <d v="2004-12-06T00:00:00"/>
        <d v="2004-12-05T00:00:00"/>
        <d v="2004-12-04T00:00:00"/>
        <d v="2004-12-03T00:00:00"/>
        <d v="2004-12-02T00:00:00"/>
        <d v="2004-12-01T00:00:00"/>
        <d v="2004-11-30T00:00:00"/>
        <d v="2004-11-29T00:00:00"/>
        <d v="2004-11-28T00:00:00"/>
        <d v="2004-11-27T00:00:00"/>
        <d v="2004-11-26T00:00:00"/>
        <d v="2004-11-25T00:00:00"/>
        <d v="2004-11-24T00:00:00"/>
        <d v="2004-11-23T00:00:00"/>
        <d v="2004-11-22T00:00:00"/>
        <d v="2004-11-21T00:00:00"/>
        <d v="2004-11-19T00:00:00"/>
        <d v="2004-11-17T00:00:00"/>
        <d v="2004-11-16T00:00:00"/>
        <d v="2004-11-14T00:00:00"/>
        <d v="2004-11-13T00:00:00"/>
        <d v="2004-11-12T00:00:00"/>
        <d v="2004-11-11T00:00:00"/>
        <d v="2004-11-10T00:00:00"/>
        <d v="2004-11-09T00:00:00"/>
        <d v="2004-11-07T00:00:00"/>
        <d v="2004-11-06T00:00:00"/>
        <d v="2004-11-04T00:00:00"/>
        <d v="2004-11-03T00:00:00"/>
        <d v="2004-11-02T00:00:00"/>
        <d v="2004-11-01T00:00:00"/>
        <d v="2004-10-31T00:00:00"/>
        <d v="2004-10-30T00:00:00"/>
        <d v="2004-10-29T00:00:00"/>
        <d v="2004-10-28T00:00:00"/>
        <d v="2004-10-26T00:00:00"/>
        <d v="2004-10-24T00:00:00"/>
        <d v="2004-10-23T00:00:00"/>
        <d v="2004-10-22T00:00:00"/>
        <d v="2004-10-21T00:00:00"/>
        <d v="2004-10-20T00:00:00"/>
        <d v="2004-10-19T00:00:00"/>
        <d v="2004-10-18T00:00:00"/>
        <d v="2004-10-17T00:00:00"/>
        <d v="2004-10-16T00:00:00"/>
        <d v="2004-10-15T00:00:00"/>
        <d v="2004-10-14T00:00:00"/>
        <d v="2004-10-13T00:00:00"/>
        <d v="2004-10-12T00:00:00"/>
        <d v="2004-10-11T00:00:00"/>
        <d v="2004-10-10T00:00:00"/>
        <d v="2004-10-09T00:00:00"/>
        <d v="2004-10-08T00:00:00"/>
        <d v="2004-10-07T00:00:00"/>
        <d v="2004-10-06T00:00:00"/>
        <d v="2004-10-05T00:00:00"/>
        <d v="2004-10-04T00:00:00"/>
        <d v="2004-10-03T00:00:00"/>
        <d v="2004-10-02T00:00:00"/>
        <d v="2004-10-01T00:00:00"/>
        <d v="2004-09-30T00:00:00"/>
        <d v="2004-09-29T00:00:00"/>
        <d v="2004-09-28T00:00:00"/>
        <d v="2004-09-26T00:00:00"/>
        <d v="2004-09-25T00:00:00"/>
        <d v="2004-09-24T00:00:00"/>
        <d v="2004-09-23T00:00:00"/>
        <d v="2004-09-21T00:00:00"/>
        <d v="2004-09-20T00:00:00"/>
        <d v="2004-09-19T00:00:00"/>
        <d v="2004-09-18T00:00:00"/>
        <d v="2004-09-17T00:00:00"/>
        <d v="2004-09-16T00:00:00"/>
        <d v="2004-09-15T00:00:00"/>
        <d v="2004-09-14T00:00:00"/>
        <d v="2004-09-13T00:00:00"/>
        <d v="2004-09-12T00:00:00"/>
        <d v="2004-09-10T00:00:00"/>
        <d v="2004-09-09T00:00:00"/>
        <d v="2004-09-08T00:00:00"/>
        <d v="2004-09-07T00:00:00"/>
        <d v="2004-09-06T00:00:00"/>
        <d v="2004-09-05T00:00:00"/>
        <d v="2004-09-04T00:00:00"/>
        <d v="2004-09-02T00:00:00"/>
        <d v="2004-09-01T00:00:00"/>
        <d v="2004-08-31T00:00:00"/>
        <d v="2004-08-30T00:00:00"/>
        <d v="2004-08-29T00:00:00"/>
        <d v="2004-08-28T00:00:00"/>
        <d v="2004-08-27T00:00:00"/>
        <d v="2004-08-26T00:00:00"/>
        <d v="2004-08-25T00:00:00"/>
        <d v="2004-08-23T00:00:00"/>
        <d v="2004-08-22T00:00:00"/>
        <d v="2004-08-21T00:00:00"/>
        <d v="2004-08-20T00:00:00"/>
        <d v="2004-08-19T00:00:00"/>
        <d v="2004-08-18T00:00:00"/>
        <d v="2004-08-17T00:00:00"/>
        <d v="2004-08-16T00:00:00"/>
        <d v="2004-08-15T00:00:00"/>
        <d v="2004-08-13T00:00:00"/>
        <d v="2004-08-12T00:00:00"/>
        <d v="2004-08-11T00:00:00"/>
        <d v="2004-08-10T00:00:00"/>
        <d v="2004-08-09T00:00:00"/>
        <d v="2004-08-08T00:00:00"/>
        <d v="2004-08-07T00:00:00"/>
        <d v="2004-08-06T00:00:00"/>
        <d v="2004-08-05T00:00:00"/>
        <d v="2004-08-04T00:00:00"/>
        <d v="2004-08-03T00:00:00"/>
        <d v="2004-08-01T00:00:00"/>
        <d v="2004-07-31T00:00:00"/>
        <d v="2004-07-30T00:00:00"/>
        <d v="2004-07-29T00:00:00"/>
        <d v="2004-07-28T00:00:00"/>
        <d v="2004-07-27T00:00:00"/>
        <d v="2004-07-26T00:00:00"/>
        <d v="2004-07-25T00:00:00"/>
        <d v="2004-07-24T00:00:00"/>
        <d v="2004-07-23T00:00:00"/>
        <d v="2004-07-22T00:00:00"/>
        <d v="2004-07-21T00:00:00"/>
        <d v="2004-07-20T00:00:00"/>
        <d v="2004-07-19T00:00:00"/>
        <d v="2004-07-18T00:00:00"/>
        <d v="2004-07-17T00:00:00"/>
        <d v="2004-07-16T00:00:00"/>
        <d v="2004-07-15T00:00:00"/>
        <d v="2004-07-14T00:00:00"/>
        <d v="2004-07-13T00:00:00"/>
        <d v="2004-07-11T00:00:00"/>
        <d v="2004-07-10T00:00:00"/>
        <d v="2004-07-09T00:00:00"/>
        <d v="2004-07-08T00:00:00"/>
        <d v="2004-07-05T00:00:00"/>
        <d v="2004-07-04T00:00:00"/>
        <d v="2004-07-03T00:00:00"/>
        <d v="2004-07-02T00:00:00"/>
        <d v="2004-07-01T00:00:00"/>
        <d v="2004-06-30T00:00:00"/>
        <d v="2004-06-29T00:00:00"/>
        <d v="2004-06-28T00:00:00"/>
        <d v="2004-06-27T00:00:00"/>
        <d v="2004-06-26T00:00:00"/>
        <d v="2004-06-25T00:00:00"/>
        <d v="2004-06-24T00:00:00"/>
        <d v="2004-06-23T00:00:00"/>
        <d v="2004-06-22T00:00:00"/>
        <d v="2004-06-21T00:00:00"/>
        <d v="2004-06-20T00:00:00"/>
        <d v="2004-06-19T00:00:00"/>
        <d v="2004-06-18T00:00:00"/>
        <d v="2004-06-17T00:00:00"/>
      </sharedItems>
      <fieldGroup base="0">
        <rangePr groupBy="months" startDate="2004-06-17T00:00:00" endDate="2006-06-17T00:00:00"/>
        <groupItems count="14">
          <s v="&lt;17/06/04"/>
          <s v="Jan"/>
          <s v="Feb"/>
          <s v="Mar"/>
          <s v="Apr"/>
          <s v="May"/>
          <s v="Jun"/>
          <s v="Jul"/>
          <s v="Aug"/>
          <s v="Sep"/>
          <s v="Oct"/>
          <s v="Nov"/>
          <s v="Dec"/>
          <s v="&gt;17/06/06"/>
        </groupItems>
      </fieldGroup>
    </cacheField>
    <cacheField name="Region" numFmtId="0">
      <sharedItems count="5">
        <s v="NorthEast"/>
        <s v="SouthEast"/>
        <s v="West"/>
        <s v="North"/>
        <s v="MidWest"/>
      </sharedItems>
    </cacheField>
    <cacheField name="Sales Rep" numFmtId="0">
      <sharedItems count="8">
        <s v="Jon"/>
        <s v="Chin"/>
        <s v="Jeri"/>
        <s v="Troung"/>
        <s v="Steven"/>
        <s v="Sheliadawn"/>
        <s v="Luke"/>
        <s v="Rhonda"/>
      </sharedItems>
    </cacheField>
    <cacheField name="Customer" numFmtId="0">
      <sharedItems count="14">
        <s v="Google"/>
        <s v="Amazon.com"/>
        <s v="Solar and Wind Inc."/>
        <s v="Costco"/>
        <s v="Sherman Williams"/>
        <s v="Peet's Coffee"/>
        <s v="Nature Company"/>
        <s v="ExcelIsVeryFun.com"/>
        <s v="Home Depot"/>
        <s v="Whole Foods"/>
        <s v="Office Depot"/>
        <s v="Yahoo"/>
        <s v="The Economist"/>
        <s v="McLendon's Hardware"/>
      </sharedItems>
    </cacheField>
    <cacheField name="Product" numFmtId="0">
      <sharedItems count="1882">
        <s v="QJV Item"/>
        <s v="ZET Item"/>
        <s v="ZON Item"/>
        <s v="JFA Item"/>
        <s v="LZB Item"/>
        <s v="EJL Item"/>
        <s v="QGH Item"/>
        <s v="OZR Item"/>
        <s v="DQI Item"/>
        <s v="SOC Item"/>
        <s v="SKM Item"/>
        <s v="RBU Item"/>
        <s v="TEK Item"/>
        <s v="OSX Item"/>
        <s v="DVC Item"/>
        <s v="EPZ Item"/>
        <s v="GNN Item"/>
        <s v="HDP Item"/>
        <s v="KDI Item"/>
        <s v="HFJ Item"/>
        <s v="SWQ Item"/>
        <s v="VVA Item"/>
        <s v="GWD Item"/>
        <s v="LZH Item"/>
        <s v="CSL Item"/>
        <s v="QDA Item"/>
        <s v="KBF Item"/>
        <s v="MDI Item"/>
        <s v="CAY Item"/>
        <s v="RNI Item"/>
        <s v="XPW Item"/>
        <s v="ALY Item"/>
        <s v="UJZ Item"/>
        <s v="VNM Item"/>
        <s v="BMF Item"/>
        <s v="DMN Item"/>
        <s v="ARS Item"/>
        <s v="ISP Item"/>
        <s v="ZLR Item"/>
        <s v="FBZ Item"/>
        <s v="EKD Item"/>
        <s v="VWY Item"/>
        <s v="YIP Item"/>
        <s v="JLK Item"/>
        <s v="BSY Item"/>
        <s v="JUE Item"/>
        <s v="BFS Item"/>
        <s v="FXG Item"/>
        <s v="YPW Item"/>
        <s v="TYG Item"/>
        <s v="TYA Item"/>
        <s v="YKZ Item"/>
        <s v="QAG Item"/>
        <s v="RHV Item"/>
        <s v="KTI Item"/>
        <s v="HPF Item"/>
        <s v="HFP Item"/>
        <s v="BXP Item"/>
        <s v="YER Item"/>
        <s v="IVZ Item"/>
        <s v="RTF Item"/>
        <s v="WZQ Item"/>
        <s v="EKO Item"/>
        <s v="BZX Item"/>
        <s v="KXU Item"/>
        <s v="QAI Item"/>
        <s v="PAB Item"/>
        <s v="EIO Item"/>
        <s v="OSP Item"/>
        <s v="IZB Item"/>
        <s v="RLW Item"/>
        <s v="TLJ Item"/>
        <s v="GVD Item"/>
        <s v="TVT Item"/>
        <s v="GFI Item"/>
        <s v="MDD Item"/>
        <s v="FMB Item"/>
        <s v="PGQ Item"/>
        <s v="SUA Item"/>
        <s v="RRT Item"/>
        <s v="WBE Item"/>
        <s v="DIO Item"/>
        <s v="DML Item"/>
        <s v="TUV Item"/>
        <s v="JZS Item"/>
        <s v="UBW Item"/>
        <s v="LGL Item"/>
        <s v="ONY Item"/>
        <s v="YUT Item"/>
        <s v="WXP Item"/>
        <s v="ZNN Item"/>
        <s v="MBI Item"/>
        <s v="FNY Item"/>
        <s v="OAP Item"/>
        <s v="ODT Item"/>
        <s v="RUK Item"/>
        <s v="MEO Item"/>
        <s v="DRO Item"/>
        <s v="MJU Item"/>
        <s v="VYV Item"/>
        <s v="FZS Item"/>
        <s v="IWV Item"/>
        <s v="BPF Item"/>
        <s v="FPN Item"/>
        <s v="NDS Item"/>
        <s v="EKN Item"/>
        <s v="ARF Item"/>
        <s v="BQD Item"/>
        <s v="OXV Item"/>
        <s v="VGC Item"/>
        <s v="YWZ Item"/>
        <s v="JIM Item"/>
        <s v="HSS Item"/>
        <s v="WAJ Item"/>
        <s v="YDC Item"/>
        <s v="RJA Item"/>
        <s v="MTS Item"/>
        <s v="ZAW Item"/>
        <s v="OEH Item"/>
        <s v="GTC Item"/>
        <s v="YRA Item"/>
        <s v="YHW Item"/>
        <s v="GPA Item"/>
        <s v="MHX Item"/>
        <s v="RMZ Item"/>
        <s v="TRJ Item"/>
        <s v="BZR Item"/>
        <s v="KWB Item"/>
        <s v="KKL Item"/>
        <s v="YRP Item"/>
        <s v="KJJ Item"/>
        <s v="DSQ Item"/>
        <s v="XTG Item"/>
        <s v="OLD Item"/>
        <s v="MVT Item"/>
        <s v="HJR Item"/>
        <s v="STH Item"/>
        <s v="QIT Item"/>
        <s v="RPP Item"/>
        <s v="IAJ Item"/>
        <s v="CYN Item"/>
        <s v="JGL Item"/>
        <s v="SUD Item"/>
        <s v="VJO Item"/>
        <s v="GUA Item"/>
        <s v="ZWZ Item"/>
        <s v="EOE Item"/>
        <s v="UPA Item"/>
        <s v="ONV Item"/>
        <s v="WSQ Item"/>
        <s v="SHL Item"/>
        <s v="JXE Item"/>
        <s v="AAA Item"/>
        <s v="UGS Item"/>
        <s v="QMX Item"/>
        <s v="SQZ Item"/>
        <s v="QCV Item"/>
        <s v="CSZ Item"/>
        <s v="ZEQ Item"/>
        <s v="VWP Item"/>
        <s v="ASO Item"/>
        <s v="YXT Item"/>
        <s v="ESO Item"/>
        <s v="XFN Item"/>
        <s v="YDS Item"/>
        <s v="XCF Item"/>
        <s v="WFJ Item"/>
        <s v="XBY Item"/>
        <s v="WLS Item"/>
        <s v="KHK Item"/>
        <s v="WCX Item"/>
        <s v="NXJ Item"/>
        <s v="VFU Item"/>
        <s v="PVI Item"/>
        <s v="EPL Item"/>
        <s v="NXA Item"/>
        <s v="GIJ Item"/>
        <s v="JXI Item"/>
        <s v="PRV Item"/>
        <s v="TNQ Item"/>
        <s v="VDQ Item"/>
        <s v="GXO Item"/>
        <s v="EPK Item"/>
        <s v="PDI Item"/>
        <s v="CCA Item"/>
        <s v="BZU Item"/>
        <s v="ZXT Item"/>
        <s v="WLI Item"/>
        <s v="EKT Item"/>
        <s v="UXD Item"/>
        <s v="JMN Item"/>
        <s v="UJN Item"/>
        <s v="PTC Item"/>
        <s v="PZY Item"/>
        <s v="ASS Item"/>
        <s v="VPY Item"/>
        <s v="AYM Item"/>
        <s v="SHA Item"/>
        <s v="EWX Item"/>
        <s v="ZGL Item"/>
        <s v="FSJ Item"/>
        <s v="FEP Item"/>
        <s v="MFZ Item"/>
        <s v="QMS Item"/>
        <s v="QCL Item"/>
        <s v="KDX Item"/>
        <s v="HRL Item"/>
        <s v="KVA Item"/>
        <s v="SLL Item"/>
        <s v="IYC Item"/>
        <s v="KBV Item"/>
        <s v="CUK Item"/>
        <s v="XSM Item"/>
        <s v="WBN Item"/>
        <s v="GSJ Item"/>
        <s v="DYV Item"/>
        <s v="BRL Item"/>
        <s v="BRJ Item"/>
        <s v="ZEE Item"/>
        <s v="BYN Item"/>
        <s v="MYJ Item"/>
        <s v="NOC Item"/>
        <s v="DPY Item"/>
        <s v="WOD Item"/>
        <s v="BLJ Item"/>
        <s v="IPH Item"/>
        <s v="OEI Item"/>
        <s v="KMU Item"/>
        <s v="KRH Item"/>
        <s v="AVS Item"/>
        <s v="HXH Item"/>
        <s v="ULU Item"/>
        <s v="JGD Item"/>
        <s v="YCD Item"/>
        <s v="HQY Item"/>
        <s v="MCN Item"/>
        <s v="QPC Item"/>
        <s v="BJL Item"/>
        <s v="TSF Item"/>
        <s v="BMX Item"/>
        <s v="DQR Item"/>
        <s v="TPZ Item"/>
        <s v="SNC Item"/>
        <s v="MNS Item"/>
        <s v="JOG Item"/>
        <s v="RDD Item"/>
        <s v="MGO Item"/>
        <s v="QGQ Item"/>
        <s v="MNF Item"/>
        <s v="BVK Item"/>
        <s v="KFB Item"/>
        <s v="FYG Item"/>
        <s v="TZF Item"/>
        <s v="GAY Item"/>
        <s v="MDG Item"/>
        <s v="OCL Item"/>
        <s v="TAA Item"/>
        <s v="APF Item"/>
        <s v="LFO Item"/>
        <s v="UZF Item"/>
        <s v="PMB Item"/>
        <s v="TIH Item"/>
        <s v="BEU Item"/>
        <s v="DXU Item"/>
        <s v="FJH Item"/>
        <s v="SNA Item"/>
        <s v="JMX Item"/>
        <s v="SLB Item"/>
        <s v="WGT Item"/>
        <s v="SZM Item"/>
        <s v="XSQ Item"/>
        <s v="QNH Item"/>
        <s v="PEN Item"/>
        <s v="MMT Item"/>
        <s v="XOS Item"/>
        <s v="FMP Item"/>
        <s v="JMV Item"/>
        <s v="CZU Item"/>
        <s v="CMW Item"/>
        <s v="LOI Item"/>
        <s v="YHJ Item"/>
        <s v="OPC Item"/>
        <s v="EEO Item"/>
        <s v="QXM Item"/>
        <s v="TKB Item"/>
        <s v="OBP Item"/>
        <s v="ZRF Item"/>
        <s v="XTA Item"/>
        <s v="KPO Item"/>
        <s v="WUG Item"/>
        <s v="PUD Item"/>
        <s v="YJU Item"/>
        <s v="HUA Item"/>
        <s v="FOB Item"/>
        <s v="WTJ Item"/>
        <s v="JHA Item"/>
        <s v="YNQ Item"/>
        <s v="STR Item"/>
        <s v="FCV Item"/>
        <s v="MKO Item"/>
        <s v="IME Item"/>
        <s v="FHT Item"/>
        <s v="BQS Item"/>
        <s v="NEN Item"/>
        <s v="TVY Item"/>
        <s v="MDM Item"/>
        <s v="SFA Item"/>
        <s v="AOV Item"/>
        <s v="JHF Item"/>
        <s v="KAP Item"/>
        <s v="URT Item"/>
        <s v="RUH Item"/>
        <s v="MHY Item"/>
        <s v="NFI Item"/>
        <s v="KKR Item"/>
        <s v="QKT Item"/>
        <s v="XAC Item"/>
        <s v="PTK Item"/>
        <s v="LEL Item"/>
        <s v="LJR Item"/>
        <s v="SWY Item"/>
        <s v="MWX Item"/>
        <s v="LMF Item"/>
        <s v="RUR Item"/>
        <s v="SQA Item"/>
        <s v="IWG Item"/>
        <s v="GHH Item"/>
        <s v="SGN Item"/>
        <s v="HUJ Item"/>
        <s v="UHW Item"/>
        <s v="GCY Item"/>
        <s v="DXG Item"/>
        <s v="LRX Item"/>
        <s v="UXT Item"/>
        <s v="TGL Item"/>
        <s v="ULW Item"/>
        <s v="LOP Item"/>
        <s v="XDA Item"/>
        <s v="WSD Item"/>
        <s v="DDC Item"/>
        <s v="JXF Item"/>
        <s v="EXO Item"/>
        <s v="LES Item"/>
        <s v="VJU Item"/>
        <s v="MBS Item"/>
        <s v="IUD Item"/>
        <s v="TYZ Item"/>
        <s v="LYS Item"/>
        <s v="BGP Item"/>
        <s v="WZE Item"/>
        <s v="SYC Item"/>
        <s v="BST Item"/>
        <s v="YBX Item"/>
        <s v="GXR Item"/>
        <s v="BAW Item"/>
        <s v="DPA Item"/>
        <s v="LVU Item"/>
        <s v="TEY Item"/>
        <s v="GLG Item"/>
        <s v="DLN Item"/>
        <s v="QTS Item"/>
        <s v="NFU Item"/>
        <s v="KFE Item"/>
        <s v="OJW Item"/>
        <s v="QKP Item"/>
        <s v="BVN Item"/>
        <s v="TPL Item"/>
        <s v="AIL Item"/>
        <s v="YUO Item"/>
        <s v="RBI Item"/>
        <s v="YKX Item"/>
        <s v="KAE Item"/>
        <s v="BCW Item"/>
        <s v="PED Item"/>
        <s v="BGN Item"/>
        <s v="IUW Item"/>
        <s v="QVI Item"/>
        <s v="HFG Item"/>
        <s v="WPJ Item"/>
        <s v="PSG Item"/>
        <s v="ZCN Item"/>
        <s v="RLP Item"/>
        <s v="ACF Item"/>
        <s v="EDS Item"/>
        <s v="CZM Item"/>
        <s v="MVI Item"/>
        <s v="HPV Item"/>
        <s v="DNN Item"/>
        <s v="DYM Item"/>
        <s v="MFN Item"/>
        <s v="OVI Item"/>
        <s v="CXY Item"/>
        <s v="OZX Item"/>
        <s v="NNA Item"/>
        <s v="BYD Item"/>
        <s v="IZG Item"/>
        <s v="HVV Item"/>
        <s v="KFK Item"/>
        <s v="EQL Item"/>
        <s v="BCY Item"/>
        <s v="ELN Item"/>
        <s v="ZWS Item"/>
        <s v="KAB Item"/>
        <s v="NEE Item"/>
        <s v="EYP Item"/>
        <s v="KFL Item"/>
        <s v="CIH Item"/>
        <s v="FLK Item"/>
        <s v="UVO Item"/>
        <s v="MWR Item"/>
        <s v="GWO Item"/>
        <s v="JQL Item"/>
        <s v="NNJ Item"/>
        <s v="GAK Item"/>
        <s v="ZQG Item"/>
        <s v="VRL Item"/>
        <s v="JUO Item"/>
        <s v="NGX Item"/>
        <s v="WYL Item"/>
        <s v="XPG Item"/>
        <s v="GIV Item"/>
        <s v="BZE Item"/>
        <s v="VBG Item"/>
        <s v="NUB Item"/>
        <s v="GDW Item"/>
        <s v="KLF Item"/>
        <s v="VMA Item"/>
        <s v="PNA Item"/>
        <s v="FFW Item"/>
        <s v="NZX Item"/>
        <s v="CXC Item"/>
        <s v="SNK Item"/>
        <s v="PQV Item"/>
        <s v="XSR Item"/>
        <s v="ADY Item"/>
        <s v="DIP Item"/>
        <s v="ZCZ Item"/>
        <s v="BWK Item"/>
        <s v="MKG Item"/>
        <s v="YWG Item"/>
        <s v="GUS Item"/>
        <s v="LWH Item"/>
        <s v="GNZ Item"/>
        <s v="LVD Item"/>
        <s v="URE Item"/>
        <s v="TQY Item"/>
        <s v="HAC Item"/>
        <s v="PGK Item"/>
        <s v="RBN Item"/>
        <s v="PTM Item"/>
        <s v="RCI Item"/>
        <s v="ETU Item"/>
        <s v="RSL Item"/>
        <s v="EHO Item"/>
        <s v="OTA Item"/>
        <s v="ZDE Item"/>
        <s v="YCJ Item"/>
        <s v="WKS Item"/>
        <s v="YLN Item"/>
        <s v="TTK Item"/>
        <s v="EIS Item"/>
        <s v="KNH Item"/>
        <s v="LEO Item"/>
        <s v="BOQ Item"/>
        <s v="FTW Item"/>
        <s v="NFY Item"/>
        <s v="QJR Item"/>
        <s v="LPY Item"/>
        <s v="SNZ Item"/>
        <s v="NYZ Item"/>
        <s v="HEN Item"/>
        <s v="ICS Item"/>
        <s v="GPB Item"/>
        <s v="DTW Item"/>
        <s v="KCF Item"/>
        <s v="SWI Item"/>
        <s v="SKL Item"/>
        <s v="IYT Item"/>
        <s v="JMU Item"/>
        <s v="EMO Item"/>
        <s v="ZND Item"/>
        <s v="XZK Item"/>
        <s v="TKV Item"/>
        <s v="UVW Item"/>
        <s v="NYC Item"/>
        <s v="CCV Item"/>
        <s v="FWO Item"/>
        <s v="QHG Item"/>
        <s v="TGY Item"/>
        <s v="SRQ Item"/>
        <s v="NXU Item"/>
        <s v="UTS Item"/>
        <s v="CPG Item"/>
        <s v="VQR Item"/>
        <s v="XCX Item"/>
        <s v="EIE Item"/>
        <s v="RLL Item"/>
        <s v="WGF Item"/>
        <s v="XOU Item"/>
        <s v="JRS Item"/>
        <s v="KUX Item"/>
        <s v="YJV Item"/>
        <s v="HSF Item"/>
        <s v="GCU Item"/>
        <s v="XSW Item"/>
        <s v="UOA Item"/>
        <s v="MJE Item"/>
        <s v="ZLU Item"/>
        <s v="YCR Item"/>
        <s v="ZHN Item"/>
        <s v="WWD Item"/>
        <s v="PGS Item"/>
        <s v="QDR Item"/>
        <s v="IHQ Item"/>
        <s v="UNH Item"/>
        <s v="RWH Item"/>
        <s v="AOC Item"/>
        <s v="SVF Item"/>
        <s v="GYO Item"/>
        <s v="CGK Item"/>
        <s v="KHA Item"/>
        <s v="MOB Item"/>
        <s v="BDC Item"/>
        <s v="MQW Item"/>
        <s v="WPD Item"/>
        <s v="XYL Item"/>
        <s v="NAS Item"/>
        <s v="TRT Item"/>
        <s v="YQS Item"/>
        <s v="UAL Item"/>
        <s v="XXB Item"/>
        <s v="AIQ Item"/>
        <s v="LVF Item"/>
        <s v="FPO Item"/>
        <s v="QRB Item"/>
        <s v="SSU Item"/>
        <s v="OLK Item"/>
        <s v="RRO Item"/>
        <s v="TXF Item"/>
        <s v="NRT Item"/>
        <s v="ICM Item"/>
        <s v="DKL Item"/>
        <s v="XCQ Item"/>
        <s v="XDV Item"/>
        <s v="YYC Item"/>
        <s v="CUM Item"/>
        <s v="VSH Item"/>
        <s v="TQR Item"/>
        <s v="PWQ Item"/>
        <s v="DYD Item"/>
        <s v="GVC Item"/>
        <s v="UJD Item"/>
        <s v="EKI Item"/>
        <s v="FPA Item"/>
        <s v="SHE Item"/>
        <s v="KCB Item"/>
        <s v="PHE Item"/>
        <s v="MTA Item"/>
        <s v="TQM Item"/>
        <s v="HKX Item"/>
        <s v="CPL Item"/>
        <s v="WBX Item"/>
        <s v="TAG Item"/>
        <s v="QQJ Item"/>
        <s v="PFD Item"/>
        <s v="KNN Item"/>
        <s v="SXM Item"/>
        <s v="HOW Item"/>
        <s v="JKP Item"/>
        <s v="VOT Item"/>
        <s v="NWT Item"/>
        <s v="LHW Item"/>
        <s v="EUZ Item"/>
        <s v="NCM Item"/>
        <s v="XZF Item"/>
        <s v="FEK Item"/>
        <s v="ZIT Item"/>
        <s v="AKY Item"/>
        <s v="IWZ Item"/>
        <s v="HFB Item"/>
        <s v="RGD Item"/>
        <s v="FNL Item"/>
        <s v="EMI Item"/>
        <s v="ULZ Item"/>
        <s v="EKY Item"/>
        <s v="PYA Item"/>
        <s v="ILH Item"/>
        <s v="GGY Item"/>
        <s v="MBQ Item"/>
        <s v="UHF Item"/>
        <s v="OUO Item"/>
        <s v="KNX Item"/>
        <s v="UOP Item"/>
        <s v="OSL Item"/>
        <s v="UCB Item"/>
        <s v="ZNE Item"/>
        <s v="FCI Item"/>
        <s v="ZPU Item"/>
        <s v="ROR Item"/>
        <s v="TTM Item"/>
        <s v="WXM Item"/>
        <s v="VQK Item"/>
        <s v="INO Item"/>
        <s v="XZA Item"/>
        <s v="NVK Item"/>
        <s v="HWP Item"/>
        <s v="IKP Item"/>
        <s v="DWD Item"/>
        <s v="FTH Item"/>
        <s v="XIM Item"/>
        <s v="RFP Item"/>
        <s v="QZD Item"/>
        <s v="KQA Item"/>
        <s v="KQH Item"/>
        <s v="RZX Item"/>
        <s v="PXY Item"/>
        <s v="NIV Item"/>
        <s v="KQJ Item"/>
        <s v="KAI Item"/>
        <s v="ULX Item"/>
        <s v="PVM Item"/>
        <s v="UPK Item"/>
        <s v="ZGA Item"/>
        <s v="FIO Item"/>
        <s v="VXX Item"/>
        <s v="TFM Item"/>
        <s v="KEH Item"/>
        <s v="RAR Item"/>
        <s v="JQH Item"/>
        <s v="VMC Item"/>
        <s v="WXR Item"/>
        <s v="FRX Item"/>
        <s v="DNA Item"/>
        <s v="IOP Item"/>
        <s v="ETO Item"/>
        <s v="UHX Item"/>
        <s v="PKE Item"/>
        <s v="YFR Item"/>
        <s v="MON Item"/>
        <s v="XLF Item"/>
        <s v="NLA Item"/>
        <s v="RRI Item"/>
        <s v="WLY Item"/>
        <s v="FDU Item"/>
        <s v="WKL Item"/>
        <s v="YSZ Item"/>
        <s v="XHJ Item"/>
        <s v="CZE Item"/>
        <s v="ZPB Item"/>
        <s v="CLN Item"/>
        <s v="ZLG Item"/>
        <s v="PDH Item"/>
        <s v="GRM Item"/>
        <s v="QPN Item"/>
        <s v="ZAP Item"/>
        <s v="NYN Item"/>
        <s v="KAJ Item"/>
        <s v="YIT Item"/>
        <s v="AOG Item"/>
        <s v="IMG Item"/>
        <s v="UON Item"/>
        <s v="ZMT Item"/>
        <s v="WIL Item"/>
        <s v="XWY Item"/>
        <s v="MVK Item"/>
        <s v="XMY Item"/>
        <s v="MJG Item"/>
        <s v="UBV Item"/>
        <s v="HJX Item"/>
        <s v="UJM Item"/>
        <s v="TLP Item"/>
        <s v="DRL Item"/>
        <s v="APP Item"/>
        <s v="WIZ Item"/>
        <s v="TBL Item"/>
        <s v="XAS Item"/>
        <s v="JQC Item"/>
        <s v="TYR Item"/>
        <s v="NZZ Item"/>
        <s v="CIA Item"/>
        <s v="XQV Item"/>
        <s v="DJT Item"/>
        <s v="XNB Item"/>
        <s v="AIM Item"/>
        <s v="VBB Item"/>
        <s v="NPT Item"/>
        <s v="RGS Item"/>
        <s v="MDC Item"/>
        <s v="ULS Item"/>
        <s v="VFX Item"/>
        <s v="LPZ Item"/>
        <s v="EVO Item"/>
        <s v="BHN Item"/>
        <s v="SVY Item"/>
        <s v="ILS Item"/>
        <s v="NXT Item"/>
        <s v="KNW Item"/>
        <s v="XYR Item"/>
        <s v="NBK Item"/>
        <s v="YUZ Item"/>
        <s v="BFX Item"/>
        <s v="XCZ Item"/>
        <s v="AIZ Item"/>
        <s v="XXH Item"/>
        <s v="HHN Item"/>
        <s v="HGF Item"/>
        <s v="SGF Item"/>
        <s v="UNF Item"/>
        <s v="DCC Item"/>
        <s v="GMO Item"/>
        <s v="JTV Item"/>
        <s v="BYJ Item"/>
        <s v="GWY Item"/>
        <s v="VPL Item"/>
        <s v="TAC Item"/>
        <s v="UGN Item"/>
        <s v="AVV Item"/>
        <s v="TIB Item"/>
        <s v="NWF Item"/>
        <s v="NMO Item"/>
        <s v="GYH Item"/>
        <s v="GWW Item"/>
        <s v="WMB Item"/>
        <s v="THP Item"/>
        <s v="DSF Item"/>
        <s v="FBX Item"/>
        <s v="YEW Item"/>
        <s v="KQN Item"/>
        <s v="FXK Item"/>
        <s v="LIP Item"/>
        <s v="ZUL Item"/>
        <s v="MKP Item"/>
        <s v="QOJ Item"/>
        <s v="TUL Item"/>
        <s v="TMF Item"/>
        <s v="GHF Item"/>
        <s v="MUR Item"/>
        <s v="EWM Item"/>
        <s v="LXR Item"/>
        <s v="ATD Item"/>
        <s v="ZMF Item"/>
        <s v="UYM Item"/>
        <s v="VVT Item"/>
        <s v="QYU Item"/>
        <s v="HUO Item"/>
        <s v="STG Item"/>
        <s v="BVP Item"/>
        <s v="DUJ Item"/>
        <s v="XAX Item"/>
        <s v="RKL Item"/>
        <s v="XUE Item"/>
        <s v="EWS Item"/>
        <s v="LLG Item"/>
        <s v="GIE Item"/>
        <s v="JLN Item"/>
        <s v="XTI Item"/>
        <s v="XOB Item"/>
        <s v="JCS Item"/>
        <s v="HDE Item"/>
        <s v="PZG Item"/>
        <s v="VFB Item"/>
        <s v="EEH Item"/>
        <s v="RHM Item"/>
        <s v="OEX Item"/>
        <s v="LXP Item"/>
        <s v="HMK Item"/>
        <s v="HEB Item"/>
        <s v="SHW Item"/>
        <s v="MQK Item"/>
        <s v="VCN Item"/>
        <s v="ALH Item"/>
        <s v="AEB Item"/>
        <s v="CGS Item"/>
        <s v="FSZ Item"/>
        <s v="SYU Item"/>
        <s v="GOB Item"/>
        <s v="WOP Item"/>
        <s v="CNN Item"/>
        <s v="LPL Item"/>
        <s v="PXE Item"/>
        <s v="SGX Item"/>
        <s v="HYO Item"/>
        <s v="FXL Item"/>
        <s v="QTZ Item"/>
        <s v="OIW Item"/>
        <s v="VIM Item"/>
        <s v="UXS Item"/>
        <s v="GUM Item"/>
        <s v="HUM Item"/>
        <s v="WEW Item"/>
        <s v="PBC Item"/>
        <s v="III Item"/>
        <s v="JZR Item"/>
        <s v="VTL Item"/>
        <s v="YUS Item"/>
        <s v="DYU Item"/>
        <s v="BUZ Item"/>
        <s v="HGT Item"/>
        <s v="WJP Item"/>
        <s v="PUA Item"/>
        <s v="IFT Item"/>
        <s v="PCZ Item"/>
        <s v="LHG Item"/>
        <s v="LMK Item"/>
        <s v="KVV Item"/>
        <s v="MRD Item"/>
        <s v="YTX Item"/>
        <s v="RFT Item"/>
        <s v="CLP Item"/>
        <s v="EEE Item"/>
        <s v="MCX Item"/>
        <s v="GPH Item"/>
        <s v="RWZ Item"/>
        <s v="YNW Item"/>
        <s v="UGE Item"/>
        <s v="FXJ Item"/>
        <s v="KOC Item"/>
        <s v="EUH Item"/>
        <s v="XZI Item"/>
        <s v="IQG Item"/>
        <s v="QOF Item"/>
        <s v="POX Item"/>
        <s v="BII Item"/>
        <s v="VOJ Item"/>
        <s v="XZZ Item"/>
        <s v="MKI Item"/>
        <s v="OLP Item"/>
        <s v="DXS Item"/>
        <s v="PTJ Item"/>
        <s v="QUZ Item"/>
        <s v="UWC Item"/>
        <s v="QPM Item"/>
        <s v="BYU Item"/>
        <s v="YQZ Item"/>
        <s v="WNV Item"/>
        <s v="RNE Item"/>
        <s v="AQJ Item"/>
        <s v="UZP Item"/>
        <s v="RBW Item"/>
        <s v="GTP Item"/>
        <s v="TLW Item"/>
        <s v="JFK Item"/>
        <s v="BDX Item"/>
        <s v="SCW Item"/>
        <s v="IKX Item"/>
        <s v="KOB Item"/>
        <s v="GPQ Item"/>
        <s v="ITY Item"/>
        <s v="DMU Item"/>
        <s v="EZU Item"/>
        <s v="CJN Item"/>
        <s v="VZK Item"/>
        <s v="AEX Item"/>
        <s v="BAN Item"/>
        <s v="HKD Item"/>
        <s v="UER Item"/>
        <s v="MEL Item"/>
        <s v="UKJ Item"/>
        <s v="EAP Item"/>
        <s v="MBM Item"/>
        <s v="QNF Item"/>
        <s v="YVJ Item"/>
        <s v="PAE Item"/>
        <s v="DEG Item"/>
        <s v="XCL Item"/>
        <s v="IEX Item"/>
        <s v="SYW Item"/>
        <s v="JUB Item"/>
        <s v="QJC Item"/>
        <s v="DFR Item"/>
        <s v="NUV Item"/>
        <s v="YCO Item"/>
        <s v="OFG Item"/>
        <s v="LHL Item"/>
        <s v="DFQ Item"/>
        <s v="UIT Item"/>
        <s v="GLY Item"/>
        <s v="IBV Item"/>
        <s v="UTT Item"/>
        <s v="GZB Item"/>
        <s v="IZV Item"/>
        <s v="ADC Item"/>
        <s v="KNK Item"/>
        <s v="LBH Item"/>
        <s v="QRR Item"/>
        <s v="DSU Item"/>
        <s v="KRU Item"/>
        <s v="UTR Item"/>
        <s v="ZMY Item"/>
        <s v="OQC Item"/>
        <s v="JRV Item"/>
        <s v="GVW Item"/>
        <s v="CYD Item"/>
        <s v="RUQ Item"/>
        <s v="QHO Item"/>
        <s v="ELV Item"/>
        <s v="BQA Item"/>
        <s v="HTK Item"/>
        <s v="YPR Item"/>
        <s v="YUV Item"/>
        <s v="BTR Item"/>
        <s v="CVY Item"/>
        <s v="WSG Item"/>
        <s v="HQQ Item"/>
        <s v="IDZ Item"/>
        <s v="WRA Item"/>
        <s v="BRS Item"/>
        <s v="RWD Item"/>
        <s v="AHZ Item"/>
        <s v="RLQ Item"/>
        <s v="JIA Item"/>
        <s v="OTZ Item"/>
        <s v="NDJ Item"/>
        <s v="IAF Item"/>
        <s v="XDL Item"/>
        <s v="GQT Item"/>
        <s v="VIT Item"/>
        <s v="XBF Item"/>
        <s v="OBM Item"/>
        <s v="RJB Item"/>
        <s v="KZK Item"/>
        <s v="UJE Item"/>
        <s v="JUR Item"/>
        <s v="ATV Item"/>
        <s v="UNV Item"/>
        <s v="QXS Item"/>
        <s v="JNF Item"/>
        <s v="JGS Item"/>
        <s v="QZK Item"/>
        <s v="FPF Item"/>
        <s v="ZST Item"/>
        <s v="XID Item"/>
        <s v="PZX Item"/>
        <s v="SKY Item"/>
        <s v="MTL Item"/>
        <s v="MDH Item"/>
        <s v="NCT Item"/>
        <s v="NNC Item"/>
        <s v="WNZ Item"/>
        <s v="PTX Item"/>
        <s v="WZJ Item"/>
        <s v="OWD Item"/>
        <s v="ZJD Item"/>
        <s v="VJY Item"/>
        <s v="ULJ Item"/>
        <s v="VFI Item"/>
        <s v="OVE Item"/>
        <s v="EPQ Item"/>
        <s v="YOU Item"/>
        <s v="PMU Item"/>
        <s v="STL Item"/>
        <s v="CMU Item"/>
        <s v="TOE Item"/>
        <s v="NZW Item"/>
        <s v="UDS Item"/>
        <s v="WTP Item"/>
        <s v="LCU Item"/>
        <s v="MZQ Item"/>
        <s v="RFR Item"/>
        <s v="GVY Item"/>
        <s v="NGB Item"/>
        <s v="NCN Item"/>
        <s v="YVZ Item"/>
        <s v="SYE Item"/>
        <s v="XJT Item"/>
        <s v="HVH Item"/>
        <s v="RLH Item"/>
        <s v="EJG Item"/>
        <s v="MPS Item"/>
        <s v="RYL Item"/>
        <s v="DIV Item"/>
        <s v="REH Item"/>
        <s v="LXW Item"/>
        <s v="BTK Item"/>
        <s v="SBX Item"/>
        <s v="PBQ Item"/>
        <s v="HZK Item"/>
        <s v="MDV Item"/>
        <s v="NMK Item"/>
        <s v="YSR Item"/>
        <s v="DMA Item"/>
        <s v="OVC Item"/>
        <s v="YOY Item"/>
        <s v="BLZ Item"/>
        <s v="IKV Item"/>
        <s v="ZJL Item"/>
        <s v="FKX Item"/>
        <s v="PZI Item"/>
        <s v="GFC Item"/>
        <s v="JFV Item"/>
        <s v="QGM Item"/>
        <s v="ENW Item"/>
        <s v="UHK Item"/>
        <s v="VTW Item"/>
        <s v="UBQ Item"/>
        <s v="VAD Item"/>
        <s v="IWN Item"/>
        <s v="HGY Item"/>
        <s v="ZKE Item"/>
        <s v="YKF Item"/>
        <s v="KEI Item"/>
        <s v="YFZ Item"/>
        <s v="BSI Item"/>
        <s v="BNY Item"/>
        <s v="EED Item"/>
        <s v="UOH Item"/>
        <s v="BJH Item"/>
        <s v="RCC Item"/>
        <s v="IAY Item"/>
        <s v="SUK Item"/>
        <s v="ZZU Item"/>
        <s v="FGA Item"/>
        <s v="UWT Item"/>
        <s v="JZZ Item"/>
        <s v="JQN Item"/>
        <s v="KYJ Item"/>
        <s v="DWQ Item"/>
        <s v="UOE Item"/>
        <s v="MVG Item"/>
        <s v="FAJ Item"/>
        <s v="HNW Item"/>
        <s v="HAK Item"/>
        <s v="ZEK Item"/>
        <s v="FAX Item"/>
        <s v="HPU Item"/>
        <s v="FII Item"/>
        <s v="BMC Item"/>
        <s v="EGL Item"/>
        <s v="EHF Item"/>
        <s v="CAI Item"/>
        <s v="RLN Item"/>
        <s v="ZPR Item"/>
        <s v="SIW Item"/>
        <s v="EBJ Item"/>
        <s v="OGH Item"/>
        <s v="IXD Item"/>
        <s v="KBP Item"/>
        <s v="NUH Item"/>
        <s v="OQM Item"/>
        <s v="YXD Item"/>
        <s v="GFK Item"/>
        <s v="SMI Item"/>
        <s v="AAK Item"/>
        <s v="GAW Item"/>
        <s v="CQC Item"/>
        <s v="VGY Item"/>
        <s v="MSL Item"/>
        <s v="MQT Item"/>
        <s v="WCE Item"/>
        <s v="VQG Item"/>
        <s v="QLL Item"/>
        <s v="POE Item"/>
        <s v="IKM Item"/>
        <s v="PAY Item"/>
        <s v="HSH Item"/>
        <s v="CZL Item"/>
        <s v="YJD Item"/>
        <s v="PQY Item"/>
        <s v="HXF Item"/>
        <s v="HLE Item"/>
        <s v="WJE Item"/>
        <s v="VTR Item"/>
        <s v="MXO Item"/>
        <s v="YYW Item"/>
        <s v="BTJ Item"/>
        <s v="NVY Item"/>
        <s v="FPU Item"/>
        <s v="XNK Item"/>
        <s v="RVY Item"/>
        <s v="RJQ Item"/>
        <s v="TOB Item"/>
        <s v="SYY Item"/>
        <s v="DBA Item"/>
        <s v="UHI Item"/>
        <s v="LDF Item"/>
        <s v="STV Item"/>
        <s v="DQS Item"/>
        <s v="NEJ Item"/>
        <s v="EXM Item"/>
        <s v="PYI Item"/>
        <s v="ZYF Item"/>
        <s v="RUJ Item"/>
        <s v="LII Item"/>
        <s v="WVD Item"/>
        <s v="NLI Item"/>
        <s v="XFG Item"/>
        <s v="IIH Item"/>
        <s v="EAR Item"/>
        <s v="SWB Item"/>
        <s v="FVX Item"/>
        <s v="LBC Item"/>
        <s v="MSH Item"/>
        <s v="VNR Item"/>
        <s v="NAE Item"/>
        <s v="QIL Item"/>
        <s v="WPF Item"/>
        <s v="HJD Item"/>
        <s v="BVD Item"/>
        <s v="SYA Item"/>
        <s v="GKA Item"/>
        <s v="QKB Item"/>
        <s v="NBV Item"/>
        <s v="VPC Item"/>
        <s v="URX Item"/>
        <s v="ATZ Item"/>
        <s v="ICQ Item"/>
        <s v="BLF Item"/>
        <s v="IBH Item"/>
        <s v="OPN Item"/>
        <s v="QLC Item"/>
        <s v="EWC Item"/>
        <s v="SRN Item"/>
        <s v="QVT Item"/>
        <s v="BQO Item"/>
        <s v="SFH Item"/>
        <s v="UQW Item"/>
        <s v="ZQR Item"/>
        <s v="XQQ Item"/>
        <s v="TOD Item"/>
        <s v="WYF Item"/>
        <s v="XRC Item"/>
        <s v="PLO Item"/>
        <s v="CSJ Item"/>
        <s v="TBQ Item"/>
        <s v="KXJ Item"/>
        <s v="EFD Item"/>
        <s v="WBL Item"/>
        <s v="QVZ Item"/>
        <s v="ESQ Item"/>
        <s v="STS Item"/>
        <s v="YCM Item"/>
        <s v="OBJ Item"/>
        <s v="FDS Item"/>
        <s v="VZO Item"/>
        <s v="HEF Item"/>
        <s v="UAH Item"/>
        <s v="MQP Item"/>
        <s v="NLB Item"/>
        <s v="KLB Item"/>
        <s v="DVP Item"/>
        <s v="DLX Item"/>
        <s v="JQB Item"/>
        <s v="TVX Item"/>
        <s v="WWR Item"/>
        <s v="UTU Item"/>
        <s v="IFX Item"/>
        <s v="VRK Item"/>
        <s v="SAK Item"/>
        <s v="RUD Item"/>
        <s v="FLA Item"/>
        <s v="VCV Item"/>
        <s v="HLL Item"/>
        <s v="OLS Item"/>
        <s v="QZW Item"/>
        <s v="EYG Item"/>
        <s v="WVS Item"/>
        <s v="OWA Item"/>
        <s v="MFB Item"/>
        <s v="WJT Item"/>
        <s v="QSA Item"/>
        <s v="SQN Item"/>
        <s v="VDA Item"/>
        <s v="VUJ Item"/>
        <s v="ILR Item"/>
        <s v="RCE Item"/>
        <s v="QGI Item"/>
        <s v="UMR Item"/>
        <s v="WMW Item"/>
        <s v="OAA Item"/>
        <s v="PPV Item"/>
        <s v="WLP Item"/>
        <s v="LVK Item"/>
        <s v="TML Item"/>
        <s v="ECG Item"/>
        <s v="GRX Item"/>
        <s v="IEW Item"/>
        <s v="GQY Item"/>
        <s v="WAS Item"/>
        <s v="SMG Item"/>
        <s v="ZHY Item"/>
        <s v="ZCV Item"/>
        <s v="DKD Item"/>
        <s v="OZO Item"/>
        <s v="MKA Item"/>
        <s v="SOJ Item"/>
        <s v="BBM Item"/>
        <s v="OOC Item"/>
        <s v="ZUU Item"/>
        <s v="IYR Item"/>
        <s v="BQX Item"/>
        <s v="BFH Item"/>
        <s v="HXL Item"/>
        <s v="ELH Item"/>
        <s v="AAY Item"/>
        <s v="QIE Item"/>
        <s v="WOU Item"/>
        <s v="HGQ Item"/>
        <s v="WOW Item"/>
        <s v="YWP Item"/>
        <s v="MZV Item"/>
        <s v="RYS Item"/>
        <s v="ICN Item"/>
        <s v="ABM Item"/>
        <s v="ARY Item"/>
        <s v="BSX Item"/>
        <s v="KMV Item"/>
        <s v="XRP Item"/>
        <s v="QDF Item"/>
        <s v="AHM Item"/>
        <s v="DJY Item"/>
        <s v="INI Item"/>
        <s v="ZGF Item"/>
        <s v="ABB Item"/>
        <s v="QRF Item"/>
        <s v="FNS Item"/>
        <s v="HNS Item"/>
        <s v="UKX Item"/>
        <s v="OTS Item"/>
        <s v="CNH Item"/>
        <s v="ATJ Item"/>
        <s v="OOD Item"/>
        <s v="BXK Item"/>
        <s v="NLV Item"/>
        <s v="BHM Item"/>
        <s v="VZT Item"/>
        <s v="VTQ Item"/>
        <s v="RHE Item"/>
        <s v="ENM Item"/>
        <s v="XWP Item"/>
        <s v="HMD Item"/>
        <s v="QSQ Item"/>
        <s v="YAK Item"/>
        <s v="VBS Item"/>
        <s v="NPP Item"/>
        <s v="AUW Item"/>
        <s v="DNC Item"/>
        <s v="KHQ Item"/>
        <s v="DEW Item"/>
        <s v="HDR Item"/>
        <s v="DFX Item"/>
        <s v="NFX Item"/>
        <s v="JUV Item"/>
        <s v="ASI Item"/>
        <s v="YLV Item"/>
        <s v="HTD Item"/>
        <s v="TMU Item"/>
        <s v="RPR Item"/>
        <s v="UJX Item"/>
        <s v="FLZ Item"/>
        <s v="JNE Item"/>
        <s v="SPG Item"/>
        <s v="CPS Item"/>
        <s v="QIX Item"/>
        <s v="KMR Item"/>
        <s v="NUQ Item"/>
        <s v="QVL Item"/>
        <s v="JVF Item"/>
        <s v="GXP Item"/>
        <s v="BQW Item"/>
        <s v="GRK Item"/>
        <s v="UJQ Item"/>
        <s v="AOJ Item"/>
        <s v="TRK Item"/>
        <s v="QKE Item"/>
        <s v="VRS Item"/>
        <s v="FKD Item"/>
        <s v="UCC Item"/>
        <s v="DRK Item"/>
        <s v="AOB Item"/>
        <s v="QHL Item"/>
        <s v="LVN Item"/>
        <s v="JLY Item"/>
        <s v="JZO Item"/>
        <s v="BSV Item"/>
        <s v="XHR Item"/>
        <s v="BAR Item"/>
        <s v="CHU Item"/>
        <s v="QOX Item"/>
        <s v="JGN Item"/>
        <s v="QFM Item"/>
        <s v="PJS Item"/>
        <s v="QLF Item"/>
        <s v="FSD Item"/>
        <s v="KYK Item"/>
        <s v="ISU Item"/>
        <s v="OQV Item"/>
        <s v="LOC Item"/>
        <s v="VKZ Item"/>
        <s v="FCJ Item"/>
        <s v="TEG Item"/>
        <s v="IGI Item"/>
        <s v="QDO Item"/>
        <s v="WWB Item"/>
        <s v="IWJ Item"/>
        <s v="BSR Item"/>
        <s v="MUF Item"/>
        <s v="ISE Item"/>
        <s v="HJZ Item"/>
        <s v="TLQ Item"/>
        <s v="XTY Item"/>
        <s v="GBI Item"/>
        <s v="WHF Item"/>
        <s v="QBL Item"/>
        <s v="KJV Item"/>
        <s v="WPY Item"/>
        <s v="FPK Item"/>
        <s v="WPR Item"/>
        <s v="ZPP Item"/>
        <s v="DBT Item"/>
        <s v="LJN Item"/>
        <s v="SXT Item"/>
        <s v="CSI Item"/>
        <s v="XFU Item"/>
        <s v="TSR Item"/>
        <s v="SMX Item"/>
        <s v="KMH Item"/>
        <s v="RVI Item"/>
        <s v="LTK Item"/>
        <s v="IUJ Item"/>
        <s v="VPP Item"/>
        <s v="MUA Item"/>
        <s v="WOC Item"/>
        <s v="YIV Item"/>
        <s v="ZVM Item"/>
        <s v="ZJS Item"/>
        <s v="BPZ Item"/>
        <s v="YFM Item"/>
        <s v="CTB Item"/>
        <s v="FZY Item"/>
        <s v="AZL Item"/>
        <s v="MEH Item"/>
        <s v="ENN Item"/>
        <s v="SQM Item"/>
        <s v="SHF Item"/>
        <s v="IND Item"/>
        <s v="ZXI Item"/>
        <s v="DAJ Item"/>
        <s v="CNG Item"/>
        <s v="BKQ Item"/>
        <s v="NSN Item"/>
        <s v="KGB Item"/>
        <s v="CRR Item"/>
        <s v="NSA Item"/>
        <s v="FKF Item"/>
        <s v="KZG Item"/>
        <s v="CLJ Item"/>
        <s v="TQL Item"/>
        <s v="AYF Item"/>
        <s v="NLD Item"/>
        <s v="DIS Item"/>
        <s v="VXT Item"/>
        <s v="QML Item"/>
        <s v="SXF Item"/>
        <s v="WCB Item"/>
        <s v="MKX Item"/>
        <s v="GQC Item"/>
        <s v="LXS Item"/>
        <s v="XNY Item"/>
        <s v="TYX Item"/>
        <s v="QRV Item"/>
        <s v="LQV Item"/>
        <s v="KHM Item"/>
        <s v="ACE Item"/>
        <s v="PRI Item"/>
        <s v="UDH Item"/>
        <s v="YHR Item"/>
        <s v="KOQ Item"/>
        <s v="ONK Item"/>
        <s v="AMO Item"/>
        <s v="OTD Item"/>
        <s v="XHT Item"/>
        <s v="PBH Item"/>
        <s v="VJK Item"/>
        <s v="HEU Item"/>
        <s v="NBH Item"/>
        <s v="ZBP Item"/>
        <s v="MYE Item"/>
        <s v="WHT Item"/>
        <s v="ACM Item"/>
        <s v="ORF Item"/>
        <s v="MUQ Item"/>
        <s v="JEC Item"/>
        <s v="ZBJ Item"/>
        <s v="UGW Item"/>
        <s v="CIU Item"/>
        <s v="TZE Item"/>
        <s v="THD Item"/>
        <s v="NGZ Item"/>
        <s v="QIF Item"/>
        <s v="CKU Item"/>
        <s v="MQU Item"/>
        <s v="BKL Item"/>
        <s v="PBJ Item"/>
        <s v="DVU Item"/>
        <s v="XGE Item"/>
        <s v="SIV Item"/>
        <s v="AKB Item"/>
        <s v="TZM Item"/>
        <s v="XSP Item"/>
        <s v="XYT Item"/>
        <s v="OJA Item"/>
        <s v="TRD Item"/>
        <s v="GHE Item"/>
        <s v="PTH Item"/>
        <s v="YAE Item"/>
        <s v="WPE Item"/>
        <s v="DBH Item"/>
        <s v="ACP Item"/>
        <s v="PVA Item"/>
        <s v="FYV Item"/>
        <s v="FVR Item"/>
        <s v="YNA Item"/>
        <s v="PUZ Item"/>
        <s v="ZCO Item"/>
        <s v="JXK Item"/>
        <s v="ZFB Item"/>
        <s v="KWJ Item"/>
        <s v="JLP Item"/>
        <s v="CCB Item"/>
        <s v="HVF Item"/>
        <s v="XTZ Item"/>
        <s v="FLS Item"/>
        <s v="KKF Item"/>
        <s v="RTZ Item"/>
        <s v="IJX Item"/>
        <s v="BFQ Item"/>
        <s v="DES Item"/>
        <s v="LGZ Item"/>
        <s v="LOR Item"/>
        <s v="MBR Item"/>
        <s v="QKI Item"/>
        <s v="DKT Item"/>
        <s v="EXU Item"/>
        <s v="HQD Item"/>
        <s v="WSA Item"/>
        <s v="VIN Item"/>
        <s v="TOG Item"/>
        <s v="NNT Item"/>
        <s v="MCE Item"/>
        <s v="QZJ Item"/>
        <s v="XQE Item"/>
        <s v="NBZ Item"/>
        <s v="CUV Item"/>
        <s v="YHA Item"/>
        <s v="ICX Item"/>
        <s v="WIP Item"/>
        <s v="UAD Item"/>
        <s v="FZK Item"/>
        <s v="CDR Item"/>
        <s v="KST Item"/>
        <s v="LDK Item"/>
        <s v="CNK Item"/>
        <s v="YTL Item"/>
        <s v="FXF Item"/>
        <s v="NCF Item"/>
        <s v="HOQ Item"/>
        <s v="ZHH Item"/>
        <s v="PZB Item"/>
        <s v="JSK Item"/>
        <s v="YDO Item"/>
        <s v="LFD Item"/>
        <s v="DXO Item"/>
        <s v="NEU Item"/>
        <s v="WWU Item"/>
        <s v="VQN Item"/>
        <s v="SZW Item"/>
        <s v="KBY Item"/>
        <s v="BDM Item"/>
        <s v="KVL Item"/>
        <s v="EOP Item"/>
        <s v="NJY Item"/>
        <s v="KTU Item"/>
        <s v="AIU Item"/>
        <s v="JGF Item"/>
        <s v="GIH Item"/>
        <s v="YGD Item"/>
        <s v="ZBH Item"/>
        <s v="HAI Item"/>
        <s v="VMX Item"/>
        <s v="YEK Item"/>
        <s v="VSC Item"/>
        <s v="VHG Item"/>
        <s v="PQN Item"/>
        <s v="YGP Item"/>
        <s v="IUU Item"/>
        <s v="CJK Item"/>
        <s v="BPJ Item"/>
        <s v="AEW Item"/>
        <s v="GMP Item"/>
        <s v="UMJ Item"/>
        <s v="HQT Item"/>
        <s v="XAQ Item"/>
        <s v="TGO Item"/>
        <s v="ECX Item"/>
        <s v="ODY Item"/>
        <s v="ALA Item"/>
        <s v="PAR Item"/>
        <s v="MIP Item"/>
        <s v="YZG Item"/>
        <s v="YJF Item"/>
        <s v="HVN Item"/>
        <s v="HYT Item"/>
        <s v="KGM Item"/>
        <s v="PJA Item"/>
        <s v="FFT Item"/>
        <s v="PIM Item"/>
        <s v="NDX Item"/>
        <s v="OXF Item"/>
        <s v="PVQ Item"/>
        <s v="ONA Item"/>
        <s v="TQB Item"/>
        <s v="HBN Item"/>
        <s v="CRF Item"/>
        <s v="USD Item"/>
        <s v="UGR Item"/>
        <s v="TZJ Item"/>
        <s v="BDN Item"/>
        <s v="TWG Item"/>
        <s v="PET Item"/>
        <s v="NPJ Item"/>
        <s v="EUY Item"/>
        <s v="XWK Item"/>
        <s v="MUU Item"/>
        <s v="QVV Item"/>
        <s v="IGA Item"/>
        <s v="MEE Item"/>
        <s v="OET Item"/>
        <s v="PUJ Item"/>
        <s v="OMP Item"/>
        <s v="BCD Item"/>
        <s v="VBF Item"/>
        <s v="ZRS Item"/>
        <s v="ZMB Item"/>
        <s v="WVO Item"/>
        <s v="LUR Item"/>
        <s v="ACD Item"/>
        <s v="EAJ Item"/>
        <s v="XIA Item"/>
        <s v="ZCL Item"/>
        <s v="YZE Item"/>
        <s v="OJK Item"/>
        <s v="MXH Item"/>
        <s v="UFK Item"/>
        <s v="LJY Item"/>
        <s v="WEH Item"/>
        <s v="BDA Item"/>
        <s v="YOD Item"/>
        <s v="TJA Item"/>
        <s v="UYR Item"/>
        <s v="ZAH Item"/>
        <s v="HMW Item"/>
        <s v="RPV Item"/>
        <s v="OGB Item"/>
        <s v="QDB Item"/>
        <s v="SZD Item"/>
        <s v="GHZ Item"/>
        <s v="WKC Item"/>
        <s v="JDL Item"/>
        <s v="XKA Item"/>
        <s v="VLP Item"/>
        <s v="GPC Item"/>
        <s v="AUC Item"/>
        <s v="ECV Item"/>
        <s v="MZS Item"/>
        <s v="MNG Item"/>
        <s v="MOG Item"/>
        <s v="GSK Item"/>
        <s v="OBL Item"/>
        <s v="XVI Item"/>
        <s v="LWK Item"/>
        <s v="SNP Item"/>
        <s v="YPH Item"/>
        <s v="AWH Item"/>
        <s v="TIN Item"/>
        <s v="ITT Item"/>
        <s v="SYO Item"/>
        <s v="GJP Item"/>
        <s v="OHC Item"/>
        <s v="FWK Item"/>
        <s v="CHE Item"/>
        <s v="GOC Item"/>
        <s v="OTU Item"/>
        <s v="LSP Item"/>
        <s v="JUQ Item"/>
        <s v="AWF Item"/>
        <s v="NCR Item"/>
        <s v="KTV Item"/>
        <s v="BVR Item"/>
        <s v="DKM Item"/>
        <s v="GPJ Item"/>
        <s v="NVR Item"/>
        <s v="GJM Item"/>
        <s v="SNB Item"/>
        <s v="NSZ Item"/>
        <s v="HVG Item"/>
        <s v="AMV Item"/>
        <s v="XLN Item"/>
        <s v="FFF Item"/>
        <s v="LVG Item"/>
        <s v="DFI Item"/>
        <s v="JPT Item"/>
        <s v="PFM Item"/>
        <s v="VLI Item"/>
        <s v="DSW Item"/>
        <s v="RHG Item"/>
        <s v="KXK Item"/>
        <s v="TZG Item"/>
        <s v="NRZ Item"/>
        <s v="RRN Item"/>
        <s v="CLS Item"/>
        <s v="EVM Item"/>
        <s v="APM Item"/>
        <s v="XVA Item"/>
        <s v="EWJ Item"/>
        <s v="GFQ Item"/>
        <s v="FZM Item"/>
        <s v="KYB Item"/>
        <s v="RUW Item"/>
        <s v="ZYT Item"/>
        <s v="RIX Item"/>
        <s v="AYR Item"/>
        <s v="LRH Item"/>
        <s v="CBL Item"/>
        <s v="NMF Item"/>
        <s v="SBM Item"/>
        <s v="RKM Item"/>
        <s v="AJA Item"/>
        <s v="NRS Item"/>
        <s v="ARL Item"/>
        <s v="JRG Item"/>
        <s v="WDM Item"/>
        <s v="RYV Item"/>
        <s v="ILP Item"/>
        <s v="MNC Item"/>
        <s v="UCA Item"/>
        <s v="DEJ Item"/>
        <s v="IDK Item"/>
        <s v="PEB Item"/>
        <s v="RZH Item"/>
        <s v="VGB Item"/>
        <s v="JKT Item"/>
        <s v="BVV Item"/>
        <s v="VTX Item"/>
        <s v="MBX Item"/>
        <s v="ECP Item"/>
        <s v="ZLA Item"/>
        <s v="DWZ Item"/>
        <s v="FZD Item"/>
        <s v="AHW Item"/>
        <s v="PPK Item"/>
        <s v="FIL Item"/>
        <s v="SSJ Item"/>
        <s v="NRF Item"/>
        <s v="GGW Item"/>
        <s v="IUY Item"/>
        <s v="GTR Item"/>
        <s v="XBK Item"/>
        <s v="EPP Item"/>
        <s v="SZX Item"/>
        <s v="MIY Item"/>
        <s v="TNX Item"/>
        <s v="GOZ Item"/>
        <s v="LJF Item"/>
        <s v="VRD Item"/>
        <s v="PTZ Item"/>
        <s v="IYF Item"/>
        <s v="NLH Item"/>
        <s v="RUN Item"/>
        <s v="KLA Item"/>
        <s v="ALR Item"/>
        <s v="UMN Item"/>
        <s v="PHH Item"/>
        <s v="KBG Item"/>
        <s v="VOO Item"/>
        <s v="RMU Item"/>
        <s v="CVM Item"/>
        <s v="YLH Item"/>
        <s v="NCH Item"/>
        <s v="MDN Item"/>
        <s v="GYK Item"/>
        <s v="XGP Item"/>
        <s v="EGR Item"/>
        <s v="XKP Item"/>
        <s v="NXM Item"/>
        <s v="ZDZ Item"/>
        <s v="WXN Item"/>
        <s v="OXX Item"/>
        <s v="ERF Item"/>
        <s v="VHD Item"/>
        <s v="CKX Item"/>
        <s v="IAG Item"/>
        <s v="MLA Item"/>
        <s v="KKV Item"/>
        <s v="BNH Item"/>
        <s v="YLF Item"/>
        <s v="YRV Item"/>
        <s v="JJX Item"/>
        <s v="NOD Item"/>
        <s v="GDC Item"/>
        <s v="PSW Item"/>
        <s v="GBM Item"/>
        <s v="JYF Item"/>
        <s v="BYE Item"/>
        <s v="CHZ Item"/>
        <s v="RLA Item"/>
        <s v="GZM Item"/>
        <s v="VDD Item"/>
        <s v="YFB Item"/>
        <s v="PXA Item"/>
        <s v="ZKF Item"/>
        <s v="JZM Item"/>
        <s v="EHE Item"/>
        <s v="EBS Item"/>
        <s v="MEJ Item"/>
        <s v="THO Item"/>
        <s v="RHL Item"/>
        <s v="EBN Item"/>
        <s v="BWQ Item"/>
        <s v="ZQH Item"/>
        <s v="OLN Item"/>
        <s v="IQK Item"/>
        <s v="VNQ Item"/>
        <s v="FVF Item"/>
        <s v="KVH Item"/>
        <s v="QFG Item"/>
        <s v="YVD Item"/>
        <s v="HTZ Item"/>
        <s v="CVS Item"/>
        <s v="KLP Item"/>
        <s v="RDW Item"/>
        <s v="ZQU Item"/>
        <s v="VYM Item"/>
        <s v="OIK Item"/>
        <s v="PCQ Item"/>
        <s v="YHI Item"/>
        <s v="CTU Item"/>
        <s v="FWM Item"/>
        <s v="NNF Item"/>
        <s v="DOR Item"/>
        <s v="VVQ Item"/>
        <s v="CUN Item"/>
        <s v="SAR Item"/>
        <s v="KPY Item"/>
        <s v="WYM Item"/>
        <s v="GWT Item"/>
        <s v="HMO Item"/>
        <s v="SHZ Item"/>
        <s v="UDT Item"/>
        <s v="WSV Item"/>
        <s v="LMR Item"/>
        <s v="YQI Item"/>
        <s v="BAM Item"/>
        <s v="WWQ Item"/>
        <s v="XWX Item"/>
        <s v="ZEI Item"/>
        <s v="ZEB Item"/>
        <s v="SPK Item"/>
        <s v="QNJ Item"/>
        <s v="VMO Item"/>
        <s v="UZM Item"/>
        <s v="QYE Item"/>
        <s v="STZ Item"/>
        <s v="SGA Item"/>
        <s v="MMS Item"/>
        <s v="VKR Item"/>
        <s v="FBG Item"/>
        <s v="MME Item"/>
        <s v="UAE Item"/>
        <s v="ZHW Item"/>
        <s v="MOQ Item"/>
        <s v="JFF Item"/>
        <s v="FQM Item"/>
        <s v="AXW Item"/>
        <s v="KJR Item"/>
        <s v="EHC Item"/>
        <s v="VGO Item"/>
        <s v="GFM Item"/>
        <s v="TPW Item"/>
        <s v="DMQ Item"/>
        <s v="MIR Item"/>
        <s v="IRA Item"/>
        <s v="DQA Item"/>
        <s v="MZC Item"/>
        <s v="OPA Item"/>
        <s v="MXD Item"/>
        <s v="HGB Item"/>
        <s v="MYN Item"/>
        <s v="CVQ Item"/>
        <s v="YTG Item"/>
        <s v="XZQ Item"/>
        <s v="RAP Item"/>
        <s v="TAK Item"/>
        <s v="LFI Item"/>
        <s v="IIA Item"/>
        <s v="ANU Item"/>
        <s v="FOI Item"/>
        <s v="SAG Item"/>
        <s v="XIW Item"/>
        <s v="PNU Item"/>
        <s v="QNN Item"/>
        <s v="KSG Item"/>
        <s v="QRA Item"/>
        <s v="KYW Item"/>
        <s v="JDA Item"/>
        <s v="DSK Item"/>
        <s v="YMA Item"/>
        <s v="NOS Item"/>
        <s v="WCT Item"/>
        <s v="UXE Item"/>
        <s v="BDO Item"/>
        <s v="GLH Item"/>
        <s v="ESJ Item"/>
        <s v="HYH Item"/>
        <s v="DMP Item"/>
        <s v="UXX Item"/>
        <s v="WGY Item"/>
        <s v="QYZ Item"/>
        <s v="YID Item"/>
        <s v="FYP Item"/>
        <s v="FJF Item"/>
        <s v="EUL Item"/>
        <s v="SYS Item"/>
        <s v="RCA Item"/>
        <s v="MGK Item"/>
        <s v="JUX Item"/>
        <s v="FWA Item"/>
        <s v="UZJ Item"/>
        <s v="XKR Item"/>
        <s v="DCR Item"/>
        <s v="UKS Item"/>
        <s v="RWW Item"/>
        <s v="ERC Item"/>
        <s v="GDN Item"/>
        <s v="LWM Item"/>
        <s v="UTE Item"/>
        <s v="RAB Item"/>
        <s v="HFM Item"/>
        <s v="KIC Item"/>
        <s v="UOZ Item"/>
        <s v="OYO Item"/>
        <s v="UTO Item"/>
        <s v="BJI Item"/>
        <s v="MHN Item"/>
        <s v="NQA Item"/>
        <s v="TYL Item"/>
        <s v="FMA Item"/>
        <s v="VNZ Item"/>
        <s v="VGE Item"/>
        <s v="DWS Item"/>
        <s v="AHN Item"/>
        <s v="BRH Item"/>
        <s v="BJA Item"/>
        <s v="CTT Item"/>
        <s v="ANS Item"/>
        <s v="ULM Item"/>
        <s v="HFA Item"/>
        <s v="TMT Item"/>
        <s v="ZTU Item"/>
        <s v="JFE Item"/>
        <s v="PQT Item"/>
        <s v="TBS Item"/>
        <s v="ZBQ Item"/>
        <s v="VYP Item"/>
        <s v="CJE Item"/>
        <s v="QAL Item"/>
        <s v="UYS Item"/>
        <s v="BHL Item"/>
        <s v="WNE Item"/>
        <s v="WEZ Item"/>
        <s v="IRH Item"/>
        <s v="QVQ Item"/>
        <s v="ZRG Item"/>
        <s v="PRP Item"/>
        <s v="SQC Item"/>
        <s v="KVM Item"/>
        <s v="MWN Item"/>
        <s v="MBP Item"/>
        <s v="HES Item"/>
        <s v="XHX Item"/>
        <s v="UBU Item"/>
        <s v="TPR Item"/>
        <s v="UQS Item"/>
      </sharedItems>
    </cacheField>
    <cacheField name="COGS" numFmtId="164">
      <sharedItems containsSemiMixedTypes="0" containsString="0" containsNumber="1" minValue="7.4104000000000001" maxValue="9318.9580000000005" count="1999">
        <n v="1835.8971999999999"/>
        <n v="6971.4974999999995"/>
        <n v="5406.2703000000001"/>
        <n v="736.25199999999995"/>
        <n v="2065.1130000000003"/>
        <n v="2553.2776000000003"/>
        <n v="2315.4340000000002"/>
        <n v="1233.068"/>
        <n v="2187.7136"/>
        <n v="3786.4939999999997"/>
        <n v="2964.4780000000001"/>
        <n v="2292.2224999999999"/>
        <n v="3427.8409999999994"/>
        <n v="2681.739"/>
        <n v="2336.3963999999996"/>
        <n v="3411.5625500000001"/>
        <n v="209.30459999999999"/>
        <n v="4426.8998000000001"/>
        <n v="6487.5183999999999"/>
        <n v="2478.7079999999996"/>
        <n v="1381.6759999999997"/>
        <n v="4295.7172"/>
        <n v="4949.5336000000007"/>
        <n v="4651.7015999999994"/>
        <n v="2605.3515000000002"/>
        <n v="1563.0155999999999"/>
        <n v="5395.1260000000002"/>
        <n v="6353.3624000000009"/>
        <n v="3401.7208000000001"/>
        <n v="3084.5731000000001"/>
        <n v="1569.5120999999999"/>
        <n v="1155.048"/>
        <n v="391.89600000000002"/>
        <n v="304.81"/>
        <n v="5231.1224999999995"/>
        <n v="1701.5422999999998"/>
        <n v="1755.6580000000001"/>
        <n v="1012.1468500000001"/>
        <n v="3317.4607000000001"/>
        <n v="1291.4625000000001"/>
        <n v="4304.3099000000002"/>
        <n v="1276.155"/>
        <n v="296.5985"/>
        <n v="4494.4470000000001"/>
        <n v="5224.1909500000002"/>
        <n v="4190.1288000000004"/>
        <n v="1117.5012999999999"/>
        <n v="1138.0952"/>
        <n v="4263.1784000000007"/>
        <n v="295.78559999999999"/>
        <n v="305.01570000000004"/>
        <n v="5262.2075000000004"/>
        <n v="1075.8901000000001"/>
        <n v="5422.665"/>
        <n v="2289.2539999999999"/>
        <n v="1067.1624999999999"/>
        <n v="87.245999999999995"/>
        <n v="5846.415"/>
        <n v="3631.5148999999997"/>
        <n v="194.82100000000003"/>
        <n v="2580.6390000000001"/>
        <n v="1259.0744"/>
        <n v="2175.6752999999999"/>
        <n v="823.97889999999995"/>
        <n v="6767.5080000000007"/>
        <n v="3963.8069999999998"/>
        <n v="4441.3792000000003"/>
        <n v="2827.5159999999996"/>
        <n v="776.84849999999994"/>
        <n v="3569.8872000000001"/>
        <n v="1658.3309999999999"/>
        <n v="2950.4429"/>
        <n v="3908.8896"/>
        <n v="1854.6071999999999"/>
        <n v="1530.5445"/>
        <n v="1798.3015999999998"/>
        <n v="1458.2425000000001"/>
        <n v="5309.2380000000003"/>
        <n v="8649.2829500000007"/>
        <n v="3731.0940000000001"/>
        <n v="2442.518"/>
        <n v="3489.6525000000001"/>
        <n v="4246.5736500000003"/>
        <n v="406.24650000000003"/>
        <n v="5365.1730000000007"/>
        <n v="2764.3959999999997"/>
        <n v="436.86270000000002"/>
        <n v="4533.7574999999997"/>
        <n v="272.13300000000004"/>
        <n v="3605.0410000000002"/>
        <n v="1018.2511000000001"/>
        <n v="5409.0277999999998"/>
        <n v="3559.26"/>
        <n v="692.46749999999997"/>
        <n v="2666.1385999999998"/>
        <n v="2076.5250000000001"/>
        <n v="927.62330000000009"/>
        <n v="4596.9550000000008"/>
        <n v="4764.9841999999999"/>
        <n v="1122.2566999999999"/>
        <n v="3545.6228500000002"/>
        <n v="2293.8449999999998"/>
        <n v="4030.73"/>
        <n v="3475.9285000000004"/>
        <n v="1855.4204999999999"/>
        <n v="2236.3418999999999"/>
        <n v="2127.2576000000004"/>
        <n v="637.44709999999998"/>
        <n v="4285.1774999999998"/>
        <n v="6255.4949999999999"/>
        <n v="1834.0455999999999"/>
        <n v="5026.5109000000002"/>
        <n v="4677.2253000000001"/>
        <n v="2018.03855"/>
        <n v="3172.0617999999999"/>
        <n v="3558.8649"/>
        <n v="1558.413"/>
        <n v="1974.5040999999999"/>
        <n v="5376.2628999999997"/>
        <n v="7980.0847500000009"/>
        <n v="4468.6187"/>
        <n v="3843.0652999999998"/>
        <n v="3904.1549999999997"/>
        <n v="4846.9558500000003"/>
        <n v="2075.59"/>
        <n v="1978.1514500000001"/>
        <n v="5363.0444000000007"/>
        <n v="3127.7565"/>
        <n v="2420.2440000000001"/>
        <n v="1775.075"/>
        <n v="1265.308"/>
        <n v="6605.4974999999995"/>
        <n v="3750.0773000000004"/>
        <n v="5990.4974999999995"/>
        <n v="3297.0465000000004"/>
        <n v="3650.8996000000006"/>
        <n v="3084.0745999999999"/>
        <n v="2081.3031999999998"/>
        <n v="2347.59"/>
        <n v="3233.7251000000001"/>
        <n v="2796.4023999999999"/>
        <n v="730.46249999999998"/>
        <n v="3491.3835000000004"/>
        <n v="3196.6177999999995"/>
        <n v="2714.3696"/>
        <n v="195.21899999999999"/>
        <n v="3290.5840000000003"/>
        <n v="98.042600000000007"/>
        <n v="1186.6409000000001"/>
        <n v="7054.7752"/>
        <n v="317.27120000000002"/>
        <n v="8333.411900000001"/>
        <n v="3342.2579999999998"/>
        <n v="1673.6358"/>
        <n v="3627.81"/>
        <n v="3303.1997999999999"/>
        <n v="3122.1255999999998"/>
        <n v="5717.9141999999993"/>
        <n v="4338.3998000000001"/>
        <n v="1741.0227"/>
        <n v="2382.9450000000002"/>
        <n v="2322.1385"/>
        <n v="3239.9900500000003"/>
        <n v="3781.3185000000003"/>
        <n v="6989.4615999999996"/>
        <n v="3494.5920000000001"/>
        <n v="4473.2474999999995"/>
        <n v="2521.9542999999999"/>
        <n v="2986.6552000000006"/>
        <n v="2350.4615999999996"/>
        <n v="3894.4124999999999"/>
        <n v="1935.9611"/>
        <n v="1182.0463999999999"/>
        <n v="5822.4975999999997"/>
        <n v="5082.0752000000002"/>
        <n v="6416.8395500000006"/>
        <n v="6221.9201000000003"/>
        <n v="343.21950000000004"/>
        <n v="189.83305000000001"/>
        <n v="5416.9879499999997"/>
        <n v="3293.4255999999996"/>
        <n v="457.75659999999999"/>
        <n v="5261.6081999999997"/>
        <n v="4866.6001999999999"/>
        <n v="5928.8175000000001"/>
        <n v="987.8309999999999"/>
        <n v="751.75649999999996"/>
        <n v="3267.6043999999997"/>
        <n v="8220.264799999999"/>
        <n v="2373.2788"/>
        <n v="3119.4790000000003"/>
        <n v="2647.4331999999999"/>
        <n v="1126.7080000000001"/>
        <n v="1786.3472000000002"/>
        <n v="3150.2799"/>
        <n v="2178.0852999999997"/>
        <n v="1664.5013999999999"/>
        <n v="913.30279999999993"/>
        <n v="712.92650000000003"/>
        <n v="4686.9570000000003"/>
        <n v="1934.5303999999999"/>
        <n v="5043.5935000000009"/>
        <n v="3135.6094000000003"/>
        <n v="4647.2855000000009"/>
        <n v="1451.0067999999999"/>
        <n v="714.63149999999996"/>
        <n v="4973.4025000000001"/>
        <n v="5554.4544000000005"/>
        <n v="1231.7985000000001"/>
        <n v="1961.4825000000001"/>
        <n v="1070.9503"/>
        <n v="8792.467200000001"/>
        <n v="6397.6814000000004"/>
        <n v="3714.3155500000003"/>
        <n v="1908.7650000000001"/>
        <n v="4453.9949999999999"/>
        <n v="892.64960000000008"/>
        <n v="714.15640000000008"/>
        <n v="3133.125"/>
        <n v="4241.5408000000007"/>
        <n v="1929.2939999999999"/>
        <n v="1746.5424"/>
        <n v="525.56119999999999"/>
        <n v="6103.3632000000007"/>
        <n v="1539.5333000000001"/>
        <n v="5943.5551999999998"/>
        <n v="3377.2602999999999"/>
        <n v="2736.1545000000001"/>
        <n v="3488.5488"/>
        <n v="1619.5635000000002"/>
        <n v="2675.9324999999999"/>
        <n v="1404.5454"/>
        <n v="4543.4642000000003"/>
        <n v="1044.9780000000001"/>
        <n v="4901.4291999999996"/>
        <n v="5628.87"/>
        <n v="141.084"/>
        <n v="5256.5046999999995"/>
        <n v="3132.0574999999999"/>
        <n v="1283.2636"/>
        <n v="1050.7852"/>
        <n v="1496.6930000000002"/>
        <n v="4458.369850000001"/>
        <n v="1547.5295000000001"/>
        <n v="2230.5711999999999"/>
        <n v="1828.1823999999999"/>
        <n v="899.5376"/>
        <n v="4823.6870000000008"/>
        <n v="4071.1359999999995"/>
        <n v="2464.9074999999998"/>
        <n v="3175.6136000000006"/>
        <n v="699.2444999999999"/>
        <n v="86.159099999999995"/>
        <n v="4976.2782999999999"/>
        <n v="3434.0249999999996"/>
        <n v="4003.0485000000008"/>
        <n v="3495.9450000000002"/>
        <n v="2962.5288"/>
        <n v="3308.4067999999997"/>
        <n v="6362.7404500000002"/>
        <n v="9007.0513499999997"/>
        <n v="3494.4615000000003"/>
        <n v="5948.1664000000001"/>
        <n v="3260.0040000000004"/>
        <n v="4846.16"/>
        <n v="1804.0170500000002"/>
        <n v="3445.1291999999999"/>
        <n v="3499.5866000000001"/>
        <n v="4265.7031999999999"/>
        <n v="411.52140000000003"/>
        <n v="3255.3096000000005"/>
        <n v="4264.0992999999999"/>
        <n v="2963.2338"/>
        <n v="4378.3432000000003"/>
        <n v="4014.9744999999998"/>
        <n v="1701.144"/>
        <n v="975.73850000000004"/>
        <n v="218.27250000000001"/>
        <n v="2672.1805000000004"/>
        <n v="7657.3321000000005"/>
        <n v="4512.3936000000003"/>
        <n v="1880.9747999999997"/>
        <n v="2356.6840000000002"/>
        <n v="925.96050000000002"/>
        <n v="4802.7132000000001"/>
        <n v="1200.8757000000001"/>
        <n v="1032.2926"/>
        <n v="755.2985000000001"/>
        <n v="5659.9349999999995"/>
        <n v="361.3383"/>
        <n v="5971.7849999999999"/>
        <n v="426.47829999999999"/>
        <n v="428.12119999999999"/>
        <n v="3827.0385000000006"/>
        <n v="3802.8859999999995"/>
        <n v="1850.7735"/>
        <n v="2450.7608"/>
        <n v="2916.7138"/>
        <n v="2779.3623000000002"/>
        <n v="3185.7074000000002"/>
        <n v="4421.1944999999996"/>
        <n v="4976.1312000000007"/>
        <n v="1885.7070000000001"/>
        <n v="1843.8420000000001"/>
        <n v="1277.9685999999999"/>
        <n v="1049.8713"/>
        <n v="8702.3376000000007"/>
        <n v="213.42189999999999"/>
        <n v="125.89989999999999"/>
        <n v="206.6925"/>
        <n v="2746.3432000000003"/>
        <n v="15.061999999999999"/>
        <n v="4071.8318999999997"/>
        <n v="2306.7687000000001"/>
        <n v="1315.10555"/>
        <n v="5772.3440500000006"/>
        <n v="3682.6287999999995"/>
        <n v="2010.0104999999999"/>
        <n v="1776.6"/>
        <n v="793.90680000000009"/>
        <n v="283.11800000000005"/>
        <n v="1860.2527"/>
        <n v="5014.6275000000005"/>
        <n v="2423.79"/>
        <n v="2350.1340000000005"/>
        <n v="3507.3016000000002"/>
        <n v="1279.0194999999999"/>
        <n v="1003.5073999999998"/>
        <n v="1201.3275000000001"/>
        <n v="7657.5664000000006"/>
        <n v="1530.2003999999999"/>
        <n v="949.51800000000003"/>
        <n v="6112.9084499999999"/>
        <n v="3718.9650000000001"/>
        <n v="2865.1244000000002"/>
        <n v="1350.0629999999999"/>
        <n v="83.82"/>
        <n v="58.759700000000002"/>
        <n v="7539.5969000000005"/>
        <n v="4800.8884000000007"/>
        <n v="4096.3993"/>
        <n v="6647.9774999999991"/>
        <n v="5856.6904000000013"/>
        <n v="5925.915"/>
        <n v="236.19035000000002"/>
        <n v="4972.22"/>
        <n v="2623.2334000000001"/>
        <n v="2570.7332000000001"/>
        <n v="3235.2345"/>
        <n v="2542.4395"/>
        <n v="1088.6912"/>
        <n v="1022.85"/>
        <n v="521.67279999999994"/>
        <n v="178.7475"/>
        <n v="2711.1329999999998"/>
        <n v="1140.2730000000001"/>
        <n v="2764.6918000000001"/>
        <n v="4087.6949999999997"/>
        <n v="4002.6749999999997"/>
        <n v="2895.18075"/>
        <n v="297.93509999999998"/>
        <n v="4349.0474999999997"/>
        <n v="3446.4241999999999"/>
        <n v="7334.8599500000009"/>
        <n v="3138.5097999999998"/>
        <n v="1549.9743999999998"/>
        <n v="1297.0133999999998"/>
        <n v="486.17090000000002"/>
        <n v="375.84969999999998"/>
        <n v="4114.4076999999997"/>
        <n v="3381.4929000000002"/>
        <n v="1142.9829999999999"/>
        <n v="1465.0916"/>
        <n v="217.49035000000003"/>
        <n v="3025.7628500000001"/>
        <n v="7.4104000000000001"/>
        <n v="3031.5374999999999"/>
        <n v="4422.4548000000004"/>
        <n v="2812.1368000000002"/>
        <n v="141.7664"/>
        <n v="3047.44"/>
        <n v="568.52760000000012"/>
        <n v="1418.9641999999997"/>
        <n v="2809.7498000000001"/>
        <n v="429.60445000000004"/>
        <n v="6513.69"/>
        <n v="3479.96"/>
        <n v="3277.4461500000002"/>
        <n v="6011.984550000001"/>
        <n v="4128.8250000000007"/>
        <n v="6225.6312000000007"/>
        <n v="6053.5950000000003"/>
        <n v="3501.0956000000001"/>
        <n v="1404.8010000000002"/>
        <n v="1457.8520000000001"/>
        <n v="517.7645"/>
        <n v="4083.1811000000002"/>
        <n v="8339.5488000000005"/>
        <n v="7774.0481500000005"/>
        <n v="1149.0890000000002"/>
        <n v="6394.5092000000004"/>
        <n v="4517.7975999999999"/>
        <n v="1334.4362000000001"/>
        <n v="1385.8965000000001"/>
        <n v="7438.0680000000002"/>
        <n v="1438.4040000000002"/>
        <n v="600.01840000000004"/>
        <n v="5095.41"/>
        <n v="2790.6525999999999"/>
        <n v="2705.4448000000002"/>
        <n v="871.21759999999995"/>
        <n v="669.45"/>
        <n v="5358.7672000000002"/>
        <n v="3345.5524000000005"/>
        <n v="1247.7436"/>
        <n v="913.61879999999996"/>
        <n v="3651.7105000000001"/>
        <n v="746.97149999999999"/>
        <n v="345.51579999999996"/>
        <n v="259.29750000000001"/>
        <n v="3206.4777999999997"/>
        <n v="5056.9152000000004"/>
        <n v="78.909300000000002"/>
        <n v="5389.2784000000001"/>
        <n v="2809.5705000000003"/>
        <n v="3163.7775000000001"/>
        <n v="3249.5644499999999"/>
        <n v="5931.3544000000002"/>
        <n v="4785.2089999999998"/>
        <n v="7176.7327500000001"/>
        <n v="8206.4202000000005"/>
        <n v="7340.2923000000001"/>
        <n v="2070.5570000000002"/>
        <n v="1222.6199999999999"/>
        <n v="725.55250000000001"/>
        <n v="4349.1008000000002"/>
        <n v="2173.2177999999999"/>
        <n v="1201.9445999999998"/>
        <n v="1194.3855000000001"/>
        <n v="8498.8227499999994"/>
        <n v="6567.72"/>
        <n v="8136.2671499999997"/>
        <n v="124.45950000000001"/>
        <n v="9284.3816999999999"/>
        <n v="5672.0121999999992"/>
        <n v="3253.4849999999997"/>
        <n v="1349.8265999999999"/>
        <n v="3128.8279000000002"/>
        <n v="849.06449999999995"/>
        <n v="241.6575"/>
        <n v="122.82160000000002"/>
        <n v="3082.1712000000002"/>
        <n v="3864.6443999999997"/>
        <n v="2693.556"/>
        <n v="4158.1724999999997"/>
        <n v="4448.6904000000004"/>
        <n v="3072.9336000000003"/>
        <n v="3217.3424999999997"/>
        <n v="4341.1787000000004"/>
        <n v="2791.4493000000002"/>
        <n v="1251.6849999999999"/>
        <n v="727.48259999999993"/>
        <n v="429.21749999999997"/>
        <n v="8192.4656000000014"/>
        <n v="4764.7050000000008"/>
        <n v="6969.4713000000002"/>
        <n v="2963.6761999999999"/>
        <n v="5338.44"/>
        <n v="5622.9713999999994"/>
        <n v="3132.6833000000001"/>
        <n v="3964.5145999999995"/>
        <n v="3249.6449999999995"/>
        <n v="822.26530000000002"/>
        <n v="788.8771999999999"/>
        <n v="687.20850000000007"/>
        <n v="359.26359999999994"/>
        <n v="13.895999999999999"/>
        <n v="6404.2725000000009"/>
        <n v="5129.13"/>
        <n v="3728.6642999999999"/>
        <n v="2215.5341000000003"/>
        <n v="1774.5371"/>
        <n v="6101.0960000000014"/>
        <n v="2325.6495"/>
        <n v="1270.9277999999999"/>
        <n v="1390.5881000000002"/>
        <n v="8598.605950000001"/>
        <n v="5533.4048000000003"/>
        <n v="3309.46"/>
        <n v="1063.7899"/>
        <n v="5914.3986000000004"/>
        <n v="3106.86"/>
        <n v="1812.1424999999999"/>
        <n v="7134.1248000000005"/>
        <n v="4489.32"/>
        <n v="1609.9559999999999"/>
        <n v="4847.2629999999999"/>
        <n v="4382.9456"/>
        <n v="2974.3004500000002"/>
        <n v="2032.7170999999998"/>
        <n v="189.27350000000001"/>
        <n v="5489.8360000000002"/>
        <n v="2696.922"/>
        <n v="2212.8230000000003"/>
        <n v="653.47150000000011"/>
        <n v="608.66359999999997"/>
        <n v="5848.9125000000004"/>
        <n v="2986.3084000000003"/>
        <n v="1619.3485000000001"/>
        <n v="1081.3165000000001"/>
        <n v="3553.8092999999999"/>
        <n v="4920.1225999999997"/>
        <n v="829.79959999999994"/>
        <n v="8077.5304500000002"/>
        <n v="3549.915"/>
        <n v="3823.4241999999999"/>
        <n v="1693.7860000000001"/>
        <n v="1382.0285999999999"/>
        <n v="1528.835"/>
        <n v="1496.0616"/>
        <n v="3978.1851999999994"/>
        <n v="5964"/>
        <n v="3963.24"/>
        <n v="2964.7575000000002"/>
        <n v="2416.6485000000002"/>
        <n v="947.63829999999996"/>
        <n v="1066.2850000000001"/>
        <n v="3799.8368999999998"/>
        <n v="1191.2445999999998"/>
        <n v="2004.9227000000001"/>
        <n v="1853.2217999999998"/>
        <n v="92.275999999999996"/>
        <n v="3140.5781999999999"/>
        <n v="6619.0860000000011"/>
        <n v="6544.0144"/>
        <n v="3923.2192"/>
        <n v="1479.2355"/>
        <n v="5858.1040999999996"/>
        <n v="4050.9999000000003"/>
        <n v="4257.4391999999998"/>
        <n v="1857.4970000000001"/>
        <n v="1518.2024999999999"/>
        <n v="851.62159999999994"/>
        <n v="1323.1163000000001"/>
        <n v="2741.0130000000004"/>
        <n v="5219.7310000000007"/>
        <n v="5053.6095500000001"/>
        <n v="3171.5980999999997"/>
        <n v="2348.5953"/>
        <n v="2650.3393999999998"/>
        <n v="2314.6083000000003"/>
        <n v="2044.5682999999999"/>
        <n v="1011.2484000000002"/>
        <n v="3290.2645999999995"/>
        <n v="2579.6320000000001"/>
        <n v="5728.7471999999998"/>
        <n v="3436.89"/>
        <n v="1459.52565"/>
        <n v="1279.4209000000001"/>
        <n v="218.4443"/>
        <n v="840.7795000000001"/>
        <n v="150.73850000000002"/>
        <n v="1483.9257"/>
        <n v="1173.8271999999999"/>
        <n v="3184.4638999999997"/>
        <n v="4280.7875999999997"/>
        <n v="3202.8527999999997"/>
        <n v="8476.7232000000004"/>
        <n v="3269.8447000000001"/>
        <n v="2959.0962"/>
        <n v="3276.3989500000002"/>
        <n v="744.48440000000005"/>
        <n v="3256.9667999999997"/>
        <n v="3666.6375000000003"/>
        <n v="1103.6693"/>
        <n v="5646.1288999999988"/>
        <n v="5273.7960000000003"/>
        <n v="1014.3213999999999"/>
        <n v="3180.8159999999998"/>
        <n v="1768.9535999999998"/>
        <n v="396.89530000000002"/>
        <n v="6202.6778000000004"/>
        <n v="4490.4888000000001"/>
        <n v="1950.3045000000002"/>
        <n v="1531.2128"/>
        <n v="5560.9779500000004"/>
        <n v="1193.4675"/>
        <n v="399.95249999999999"/>
        <n v="1059.2836"/>
        <n v="4276.9175999999998"/>
        <n v="4996.3206"/>
        <n v="3606.3604"/>
        <n v="4919.2220000000007"/>
        <n v="5142.9207500000002"/>
        <n v="816.17020000000002"/>
        <n v="4854.3364000000001"/>
        <n v="2345.6158"/>
        <n v="4520.3884000000007"/>
        <n v="4295.3100000000004"/>
        <n v="3653.6353000000004"/>
        <n v="4231.4634999999998"/>
        <n v="833.04759999999999"/>
        <n v="176.18659999999997"/>
        <n v="1803.8388"/>
        <n v="8311.6"/>
        <n v="4551.2830000000004"/>
        <n v="3090.3966"/>
        <n v="2245.1492000000003"/>
        <n v="203.685"/>
        <n v="126.852"/>
        <n v="7205.11"/>
        <n v="3336.1549999999997"/>
        <n v="5885.6925000000001"/>
        <n v="5664.7255500000001"/>
        <n v="2922.2858999999999"/>
        <n v="3919.1460000000002"/>
        <n v="3078.6660000000002"/>
        <n v="7261.4696000000004"/>
        <n v="2510.1938"/>
        <n v="6525.3"/>
        <n v="2878.6815000000001"/>
        <n v="3516.6010000000001"/>
        <n v="3695.0520000000001"/>
        <n v="1380.9066"/>
        <n v="785.95"/>
        <n v="8071.5090499999997"/>
        <n v="5180.1380000000008"/>
        <n v="1336.6155000000001"/>
        <n v="4805.8864000000003"/>
        <n v="42.479600000000005"/>
        <n v="5670.6552000000001"/>
        <n v="3160.4580000000001"/>
        <n v="4456.6039999999994"/>
        <n v="6204.5716000000011"/>
        <n v="2969.99"/>
        <n v="2657.6100999999999"/>
        <n v="1712.9651999999999"/>
        <n v="1879.0781999999999"/>
        <n v="2365.7919999999999"/>
        <n v="4705.0725000000002"/>
        <n v="2714.0059000000001"/>
        <n v="2044.3494499999999"/>
        <n v="6349.5871999999999"/>
        <n v="1691.9724999999999"/>
        <n v="2033.5437999999999"/>
        <n v="5543.0019999999995"/>
        <n v="7137.5550000000003"/>
        <n v="8350.1297000000013"/>
        <n v="3074.7962000000002"/>
        <n v="1798.3416"/>
        <n v="6467.956000000001"/>
        <n v="1978.9616000000001"/>
        <n v="819.23680000000002"/>
        <n v="113.6773"/>
        <n v="8597.4559000000008"/>
        <n v="8114.0702499999998"/>
        <n v="779.92750000000001"/>
        <n v="1139.5648000000001"/>
        <n v="5027.1035999999995"/>
        <n v="1644.7018"/>
        <n v="612.12599999999998"/>
        <n v="1097.8329999999999"/>
        <n v="3776.4321999999997"/>
        <n v="5729.6324999999997"/>
        <n v="4464.9375"/>
        <n v="1850.8362"/>
        <n v="2487.8293000000003"/>
        <n v="3111.4742999999999"/>
        <n v="5137.5224000000007"/>
        <n v="3219.6067999999996"/>
        <n v="2632.6793000000002"/>
        <n v="1509.8930000000003"/>
        <n v="926.09100000000001"/>
        <n v="1227.1600000000001"/>
        <n v="815.20889999999997"/>
        <n v="321.40900000000005"/>
        <n v="2735.8984"/>
        <n v="2395.2467999999999"/>
        <n v="2704.5920000000001"/>
        <n v="18.072799999999997"/>
        <n v="5599.6191999999992"/>
        <n v="1077.8040000000001"/>
        <n v="303.97390000000001"/>
        <n v="396.12650000000002"/>
        <n v="4141.4074000000001"/>
        <n v="3688.4848000000002"/>
        <n v="2718.9459000000002"/>
        <n v="2970.6633000000002"/>
        <n v="373.66500000000002"/>
        <n v="6220.4428000000007"/>
        <n v="2840.8854000000001"/>
        <n v="1035.8505"/>
        <n v="5117.5139999999992"/>
        <n v="3328.6858999999999"/>
        <n v="3464.6370000000002"/>
        <n v="3641.6343999999999"/>
        <n v="5754.3920500000004"/>
        <n v="981.53969999999993"/>
        <n v="1365.32"/>
        <n v="8748.7752"/>
        <n v="3640.3153000000002"/>
        <n v="5254.0208000000002"/>
        <n v="620.58029999999997"/>
        <n v="9189.7783999999992"/>
        <n v="4853.282400000001"/>
        <n v="3840.1176000000005"/>
        <n v="1461.2336"/>
        <n v="7832.0792000000001"/>
        <n v="4428.5120000000006"/>
        <n v="1844.1947000000002"/>
        <n v="167.9623"/>
        <n v="96.988399999999999"/>
        <n v="472.37850000000003"/>
        <n v="947.32330000000002"/>
        <n v="627.93920000000003"/>
        <n v="610.89840000000004"/>
        <n v="6424.8304000000007"/>
        <n v="3030.5173999999997"/>
        <n v="5666.4433999999992"/>
        <n v="1000.4775"/>
        <n v="1013.1176"/>
        <n v="2648.4232000000002"/>
        <n v="5590.2749999999996"/>
        <n v="1731.3522"/>
        <n v="403.83879999999999"/>
        <n v="4152.5415000000003"/>
        <n v="5781.8175000000001"/>
        <n v="3753.7632000000003"/>
        <n v="1503.7125000000001"/>
        <n v="2393.3880000000004"/>
        <n v="3337.1625000000004"/>
        <n v="2727.3"/>
        <n v="4440.5185000000001"/>
        <n v="2421.2420000000002"/>
        <n v="2280.1692000000003"/>
        <n v="7160.4984000000004"/>
        <n v="4252.0940000000001"/>
        <n v="4646.1769999999997"/>
        <n v="2832.6725999999999"/>
        <n v="1458.1886"/>
        <n v="6886.3432000000003"/>
        <n v="1622.2909"/>
        <n v="5347.43"/>
        <n v="3338.9505000000004"/>
        <n v="3598.8477999999996"/>
        <n v="447.8888"/>
        <n v="4906.8450000000003"/>
        <n v="2918.6280000000002"/>
        <n v="1660.4822999999999"/>
        <n v="1575.6730000000002"/>
        <n v="4240.0967000000001"/>
        <n v="1805.7295000000001"/>
        <n v="266.30239999999998"/>
        <n v="4150.4493999999995"/>
        <n v="5016.6863999999996"/>
        <n v="3251.3624999999997"/>
        <n v="8115.0520000000015"/>
        <n v="4949.8724999999995"/>
        <n v="3607.2410000000004"/>
        <n v="4882.3182000000006"/>
        <n v="2306.5689000000002"/>
        <n v="2402.1142"/>
        <n v="2244.3459499999999"/>
        <n v="2381.2470000000003"/>
        <n v="974.26350000000014"/>
        <n v="5649.9024000000009"/>
        <n v="2990.2622999999999"/>
        <n v="2715.5425999999998"/>
        <n v="45.624699999999997"/>
        <n v="4252.9369999999999"/>
        <n v="5758.3751499999998"/>
        <n v="3060.2715000000003"/>
        <n v="1625.3027"/>
        <n v="6992.6384000000007"/>
        <n v="4390.8628499999995"/>
        <n v="4463.1965999999993"/>
        <n v="3285.9920499999998"/>
        <n v="1850.45"/>
        <n v="890.87400000000002"/>
        <n v="1880.0402999999999"/>
        <n v="3619.6655999999998"/>
        <n v="4294.03"/>
        <n v="4592.5725000000002"/>
        <n v="3853.0602000000003"/>
        <n v="1421.2145"/>
        <n v="6648.6824999999999"/>
        <n v="3209.3816999999999"/>
        <n v="2886.3235999999997"/>
        <n v="5831.8903999999993"/>
        <n v="3514.2808000000005"/>
        <n v="2499.6289999999999"/>
        <n v="986.93099999999993"/>
        <n v="610.13699999999994"/>
        <n v="4413.1559999999999"/>
        <n v="4357.2449999999999"/>
        <n v="2929.3275000000003"/>
        <n v="7327.08"/>
        <n v="2968.8807999999999"/>
        <n v="1617.1848"/>
        <n v="747.46510000000001"/>
        <n v="677.31239999999991"/>
        <n v="8815.9186500000014"/>
        <n v="1506.7028"/>
        <n v="8149.0766500000009"/>
        <n v="3739.0736000000002"/>
        <n v="1420.6288"/>
        <n v="5503.7975999999999"/>
        <n v="5349.4444000000003"/>
        <n v="2067.9087"/>
        <n v="489.07799999999997"/>
        <n v="5843.4508000000005"/>
        <n v="3424.9160000000002"/>
        <n v="1041.6942999999999"/>
        <n v="248.68800000000005"/>
        <n v="8240.2759999999998"/>
        <n v="4355.7929999999997"/>
        <n v="6362.0567999999994"/>
        <n v="2596.2075000000004"/>
        <n v="2050.4450000000002"/>
        <n v="274.96800000000002"/>
        <n v="4788.7173000000003"/>
        <n v="4633.1444000000001"/>
        <n v="923.91200000000003"/>
        <n v="531.6511999999999"/>
        <n v="5301.9169999999995"/>
        <n v="4906.6270000000004"/>
        <n v="3975.27"/>
        <n v="2798.0359999999996"/>
        <n v="3775.9227000000001"/>
        <n v="1107.1949999999999"/>
        <n v="4442.3175000000001"/>
        <n v="1670.3685"/>
        <n v="4020.2931999999996"/>
        <n v="2368.0572999999999"/>
        <n v="871.995"/>
        <n v="406.50050000000005"/>
        <n v="196.45839999999998"/>
        <n v="4217.7151999999996"/>
        <n v="7772.2342499999995"/>
        <n v="5147.4361999999992"/>
        <n v="4025.1111999999998"/>
        <n v="3170.5950000000003"/>
        <n v="3738.9690000000001"/>
        <n v="1738.6240000000003"/>
        <n v="4670.8316000000004"/>
        <n v="2190.5275000000001"/>
        <n v="1983.9015999999999"/>
        <n v="1384.1959999999999"/>
        <n v="3745.9923000000003"/>
        <n v="3647.28"/>
        <n v="4049.0132999999996"/>
        <n v="2645.0640000000003"/>
        <n v="6141.74"/>
        <n v="661.54499999999996"/>
        <n v="2583.5568000000003"/>
        <n v="2140.5230000000001"/>
        <n v="944.34360000000004"/>
        <n v="526.07939999999996"/>
        <n v="346.71840000000003"/>
        <n v="4070.6401000000001"/>
        <n v="3580.6875"/>
        <n v="1327.1233999999999"/>
        <n v="5623.7619999999997"/>
        <n v="2237.4629"/>
        <n v="4037.3688999999999"/>
        <n v="8482.2452000000012"/>
        <n v="6549.8713500000003"/>
        <n v="4509.1616000000004"/>
        <n v="769.61479999999995"/>
        <n v="607.64859999999999"/>
        <n v="540.80939999999998"/>
        <n v="3234.7872000000002"/>
        <n v="1635.0224000000001"/>
        <n v="2881.4256999999998"/>
        <n v="4911.2464500000006"/>
        <n v="872.39240000000007"/>
        <n v="8814.5722500000011"/>
        <n v="2838.2705999999998"/>
        <n v="3695.7671999999998"/>
        <n v="4364.4397500000005"/>
        <n v="7010.2725000000009"/>
        <n v="1375.0212000000001"/>
        <n v="295.24549999999999"/>
        <n v="5463.8778999999995"/>
        <n v="5237.0174999999999"/>
        <n v="1054.8079"/>
        <n v="3218.3250000000003"/>
        <n v="2259.4769999999999"/>
        <n v="966.49300000000005"/>
        <n v="7014.8850000000002"/>
        <n v="2898.1956999999998"/>
        <n v="3967.77"/>
        <n v="2875.1250000000005"/>
        <n v="1115.2845"/>
        <n v="500.21839999999997"/>
        <n v="5568.6855000000005"/>
        <n v="3641.2515000000003"/>
        <n v="2690.7028999999998"/>
        <n v="5352.9696000000004"/>
        <n v="2807.3430000000003"/>
        <n v="1468.2327"/>
        <n v="4286.4764999999998"/>
        <n v="6050.4088000000002"/>
        <n v="3562.1960000000004"/>
        <n v="944.04719999999986"/>
        <n v="749.505"/>
        <n v="6673.348"/>
        <n v="3287.614"/>
        <n v="1394.7221999999999"/>
        <n v="1872.4111999999998"/>
        <n v="3234.2809999999995"/>
        <n v="3913.0965000000001"/>
        <n v="5299.4575999999997"/>
        <n v="3982.4149000000002"/>
        <n v="7044.3375000000005"/>
        <n v="1625.0625"/>
        <n v="1641.6136000000001"/>
        <n v="2051.0527000000002"/>
        <n v="3220.41"/>
        <n v="1118.2211"/>
        <n v="983.02499999999998"/>
        <n v="5046"/>
        <n v="5064.1163999999999"/>
        <n v="4445.8333999999995"/>
        <n v="3885.4750000000004"/>
        <n v="1068.597"/>
        <n v="5375.1455999999998"/>
        <n v="4164.3374999999996"/>
        <n v="1869.8098"/>
        <n v="2341.1550000000002"/>
        <n v="245.7825"/>
        <n v="6263.6175000000003"/>
        <n v="2287.7325000000001"/>
        <n v="3145.57375"/>
        <n v="2844.6792"/>
        <n v="1908.5475000000001"/>
        <n v="989.75449999999989"/>
        <n v="7702.4739000000009"/>
        <n v="4235.5335000000005"/>
        <n v="2178.7928000000002"/>
        <n v="2148.5971"/>
        <n v="5510.9539999999997"/>
        <n v="6877.98"/>
        <n v="1612.1085"/>
        <n v="3653.8683999999998"/>
        <n v="2880.9"/>
        <n v="287.65440000000001"/>
        <n v="5096.5380000000005"/>
        <n v="4211.1827999999996"/>
        <n v="3107.2788999999998"/>
        <n v="8429.3263999999999"/>
        <n v="3381.0748000000003"/>
        <n v="4941.5079999999998"/>
        <n v="5686.064800000001"/>
        <n v="310.10989999999998"/>
        <n v="2437.0160999999998"/>
        <n v="3730.9585500000003"/>
        <n v="5691.5341999999991"/>
        <n v="365.05700000000002"/>
        <n v="558.38200000000006"/>
        <n v="3014.3905000000004"/>
        <n v="1964.0377000000001"/>
        <n v="8824.3991000000005"/>
        <n v="8.9384999999999994"/>
        <n v="700.90404999999998"/>
        <n v="6603.42"/>
        <n v="3442.4258"/>
        <n v="2910.9562000000001"/>
        <n v="344.94020000000006"/>
        <n v="1598.1743000000001"/>
        <n v="1034.1458"/>
        <n v="2727.48"/>
        <n v="2249.06"/>
        <n v="7429.1272000000008"/>
        <n v="5412.7864"/>
        <n v="2807.01"/>
        <n v="2448.4097000000002"/>
        <n v="3354.5776000000001"/>
        <n v="351.81819999999999"/>
        <n v="3976.5967999999998"/>
        <n v="2180.67"/>
        <n v="1074.6909000000001"/>
        <n v="1647.2456000000002"/>
        <n v="6849.3216000000002"/>
        <n v="1522.3184999999999"/>
        <n v="3282.3225000000002"/>
        <n v="3633.498"/>
        <n v="3189.3504500000004"/>
        <n v="1264.4820999999999"/>
        <n v="1402.9664"/>
        <n v="555.73869999999999"/>
        <n v="4777.3332"/>
        <n v="6892.1624999999995"/>
        <n v="1658.9013"/>
        <n v="656.57560000000001"/>
        <n v="3237.6377000000002"/>
        <n v="1874.0120000000002"/>
        <n v="4611.6785000000009"/>
        <n v="3281.5376000000001"/>
        <n v="1521.4518"/>
        <n v="1255.9912999999999"/>
        <n v="4302.009"/>
        <n v="2042.1115"/>
        <n v="1527.2820000000002"/>
        <n v="1911.5412000000003"/>
        <n v="175.79639999999998"/>
        <n v="6311.3180000000011"/>
        <n v="676.90699999999993"/>
        <n v="4949.5349999999999"/>
        <n v="3398.3272000000002"/>
        <n v="4235.8008"/>
        <n v="3301.6350000000002"/>
        <n v="4333.6535000000003"/>
        <n v="1378.2446"/>
        <n v="5643.7452999999996"/>
        <n v="3438.0891999999994"/>
        <n v="3079.0034999999998"/>
        <n v="2204.4645"/>
        <n v="2170.674"/>
        <n v="3657.6316000000002"/>
        <n v="5331.8281500000003"/>
        <n v="1411.174"/>
        <n v="1619.6174999999998"/>
        <n v="5771"/>
        <n v="3481.2759999999998"/>
        <n v="1201.1828"/>
        <n v="2426.346"/>
        <n v="1030.26"/>
        <n v="5256.0640000000003"/>
        <n v="4687.9021999999995"/>
        <n v="3387.0825000000004"/>
        <n v="2763.3285000000001"/>
        <n v="4825.2511999999997"/>
        <n v="3612.1940000000004"/>
        <n v="3305.3670000000002"/>
        <n v="989.70189999999991"/>
        <n v="1802.8735999999999"/>
        <n v="246.18359999999998"/>
        <n v="7251.8688000000002"/>
        <n v="3178.3290000000002"/>
        <n v="1895.9930000000002"/>
        <n v="4050.4580999999998"/>
        <n v="6306.4724999999999"/>
        <n v="6662.5244000000002"/>
        <n v="6767.9475000000002"/>
        <n v="4484.9023999999999"/>
        <n v="8346.0905000000002"/>
        <n v="4504.0275000000001"/>
        <n v="1205.9256"/>
        <n v="1004.5194"/>
        <n v="222.678"/>
        <n v="2669.8870000000002"/>
        <n v="3938.09845"/>
        <n v="2052.7092000000002"/>
        <n v="4924.26"/>
        <n v="6919.7480000000005"/>
        <n v="2445.4150999999997"/>
        <n v="3591.7915000000003"/>
        <n v="1681.5464999999999"/>
        <n v="3352.4146000000001"/>
        <n v="2116.3997999999997"/>
        <n v="4315.6025000000009"/>
        <n v="1310.3708000000001"/>
        <n v="454.23"/>
        <n v="6515.34"/>
        <n v="3591.2772000000004"/>
        <n v="6011.2204000000011"/>
        <n v="1444.0581999999999"/>
        <n v="4149.348500000001"/>
        <n v="1886.9037999999998"/>
        <n v="2149.3636000000001"/>
        <n v="1242.0676000000001"/>
        <n v="268.97250000000003"/>
        <n v="3633.7236000000003"/>
        <n v="3636.0837999999994"/>
        <n v="2929.712"/>
        <n v="3266.3488000000002"/>
        <n v="4965.8156000000008"/>
        <n v="5267.8741500000006"/>
        <n v="1319.846"/>
        <n v="589.88699999999994"/>
        <n v="348.73200000000003"/>
        <n v="3795.6056999999996"/>
        <n v="567.88160000000005"/>
        <n v="2952.6008000000006"/>
        <n v="1123.72975"/>
        <n v="2887.7213999999999"/>
        <n v="2000.2825999999998"/>
        <n v="3632.2319000000002"/>
        <n v="5428.2831999999999"/>
        <n v="2720.7565000000004"/>
        <n v="4811.7553999999991"/>
        <n v="4029.0627999999997"/>
        <n v="5089.4166999999989"/>
        <n v="4431.1187999999993"/>
        <n v="1873.41"/>
        <n v="4937.5344000000005"/>
        <n v="366.03380000000004"/>
        <n v="6236.3576000000003"/>
        <n v="2553.4272000000001"/>
        <n v="2723.9467999999997"/>
        <n v="1858.3438999999998"/>
        <n v="1059.3137000000002"/>
        <n v="810.82520000000011"/>
        <n v="4109.1316000000006"/>
        <n v="2864.6399000000001"/>
        <n v="814.51800000000003"/>
        <n v="3897.7180000000003"/>
        <n v="2608.9359999999997"/>
        <n v="3437.8080000000004"/>
        <n v="5754.9366999999993"/>
        <n v="742.9754999999999"/>
        <n v="6407.7148000000007"/>
        <n v="3987.0540000000005"/>
        <n v="2880.6572000000001"/>
        <n v="2339.48"/>
        <n v="1018.3470000000001"/>
        <n v="424.6825"/>
        <n v="1675.5090000000002"/>
        <n v="531.59"/>
        <n v="4384.4174999999996"/>
        <n v="4067.1862000000001"/>
        <n v="1628.9804999999999"/>
        <n v="1178.4981"/>
        <n v="6820.56"/>
        <n v="3364.0920000000001"/>
        <n v="3877.4780000000005"/>
        <n v="2952.3647999999998"/>
        <n v="2401.7329"/>
        <n v="5032.5627000000004"/>
        <n v="2624.6504"/>
        <n v="2646.4608000000003"/>
        <n v="2259.7885000000001"/>
        <n v="3493.0533999999998"/>
        <n v="6469.4333000000006"/>
        <n v="3689.2464"/>
        <n v="2659.6845999999996"/>
        <n v="8079.5033000000003"/>
        <n v="3027.87"/>
        <n v="1942.1775000000002"/>
        <n v="2387.4477000000002"/>
        <n v="73.771500000000003"/>
        <n v="1136.673"/>
        <n v="1101.8475000000001"/>
        <n v="8208.3407999999999"/>
        <n v="4662.3044"/>
        <n v="3392.0645000000004"/>
        <n v="3292.3628000000003"/>
        <n v="2700.3072000000002"/>
        <n v="2237.2563999999998"/>
        <n v="2100.7988"/>
        <n v="3671.8541"/>
        <n v="406.70850000000007"/>
        <n v="207.46800000000002"/>
        <n v="3210.6594999999998"/>
        <n v="275.69920000000002"/>
        <n v="2494.6263999999996"/>
        <n v="731.8193"/>
        <n v="3970.2932000000001"/>
        <n v="5392.3649999999998"/>
        <n v="4501.7550000000001"/>
        <n v="640.66329999999994"/>
        <n v="231.82599999999996"/>
        <n v="45.006500000000003"/>
        <n v="4714.6309999999994"/>
        <n v="1486.2760000000001"/>
        <n v="5199.7574999999997"/>
        <n v="4387.3697999999995"/>
        <n v="1336.2525000000001"/>
        <n v="2393.1864"/>
        <n v="7994.1377999999995"/>
        <n v="2823.1469999999999"/>
        <n v="447.3485"/>
        <n v="4392.8720000000003"/>
        <n v="7061.4285500000005"/>
        <n v="4296.4137999999994"/>
        <n v="3453.9695999999999"/>
        <n v="2522.2896999999998"/>
        <n v="3296.172"/>
        <n v="139.9451"/>
        <n v="2771.3715000000002"/>
        <n v="2059.2946999999999"/>
        <n v="4048.5840000000003"/>
        <n v="3466.2780000000002"/>
        <n v="311.57249999999999"/>
        <n v="5761.5821999999998"/>
        <n v="4155.9016000000001"/>
        <n v="865.99350000000004"/>
        <n v="7375.1584499999999"/>
        <n v="2218.6424999999999"/>
        <n v="4593.6924000000008"/>
        <n v="4007.9863999999998"/>
        <n v="789.06959999999992"/>
        <n v="5896.5015999999996"/>
        <n v="3918.3584000000001"/>
        <n v="1454.9974999999999"/>
        <n v="7959.1864000000005"/>
        <n v="1174.9770000000001"/>
        <n v="732.1893"/>
        <n v="219.08240000000001"/>
        <n v="3064.0883999999996"/>
        <n v="6032.3582000000006"/>
        <n v="1506.989"/>
        <n v="2944.1"/>
        <n v="1762.2388999999998"/>
        <n v="2899.864"/>
        <n v="3730.5019999999995"/>
        <n v="4345.0931999999993"/>
        <n v="5290.05"/>
        <n v="5369.4795000000004"/>
        <n v="4341.2245999999996"/>
        <n v="2294.3591000000001"/>
        <n v="374.39190000000002"/>
        <n v="287.93600000000004"/>
        <n v="4901.7081999999991"/>
        <n v="7341.375"/>
        <n v="4993.1915000000008"/>
        <n v="6043.74"/>
        <n v="1857.3050000000001"/>
        <n v="720.07799999999997"/>
        <n v="578.60709999999995"/>
        <n v="3382.6940000000004"/>
        <n v="2360.19"/>
        <n v="1755.8224"/>
        <n v="3540.5865000000003"/>
        <n v="1831.1892"/>
        <n v="7978.40175"/>
        <n v="944.41020000000003"/>
        <n v="1264.9718"/>
        <n v="522.44995000000006"/>
        <n v="4231.2276000000002"/>
        <n v="1371.7086999999999"/>
        <n v="4189.1417000000001"/>
        <n v="5079.6130000000003"/>
        <n v="2729.7637999999997"/>
        <n v="3280.3055999999997"/>
        <n v="260.964"/>
        <n v="3705.6373999999996"/>
        <n v="877.48650000000009"/>
        <n v="4351.8045999999995"/>
        <n v="1911.2774999999999"/>
        <n v="6938.7659000000003"/>
        <n v="1759.8954000000001"/>
        <n v="2600.9643000000005"/>
        <n v="249.38320000000002"/>
        <n v="1445.6381000000001"/>
        <n v="558.24749999999995"/>
        <n v="4363.1797999999999"/>
        <n v="4446.2055"/>
        <n v="605.97350000000006"/>
        <n v="335.06"/>
        <n v="3489.7179000000001"/>
        <n v="6239.9520000000002"/>
        <n v="5708.7088000000003"/>
        <n v="3491.8708999999999"/>
        <n v="1377.0771"/>
        <n v="1115.884"/>
        <n v="5525.3873999999996"/>
        <n v="3411.8150000000001"/>
        <n v="2282.1820000000002"/>
        <n v="706.09690000000001"/>
        <n v="3604.6560000000004"/>
        <n v="1126.1528000000001"/>
        <n v="4562.5635000000002"/>
        <n v="2181.6050999999998"/>
        <n v="1499.6312000000003"/>
        <n v="6724.1503999999995"/>
        <n v="4467.8380000000006"/>
        <n v="2597.2689999999998"/>
        <n v="6587.55"/>
        <n v="113.47499999999999"/>
        <n v="7634.9014500000003"/>
        <n v="62.325000000000003"/>
        <n v="4769.9258"/>
        <n v="4069.8790000000004"/>
        <n v="2921.1075000000001"/>
        <n v="2567.0924999999997"/>
        <n v="3154.7064"/>
        <n v="3412.3835999999997"/>
        <n v="796.02600000000007"/>
        <n v="5245.7053000000005"/>
        <n v="4427.3895000000002"/>
        <n v="5672.61"/>
        <n v="2741.9580000000001"/>
        <n v="2122.8411999999998"/>
        <n v="1679.8924999999999"/>
        <n v="1363.1415999999999"/>
        <n v="4939.5375000000004"/>
        <n v="854.76150000000007"/>
        <n v="5707.8207999999995"/>
        <n v="2790.2655"/>
        <n v="5257.4895999999999"/>
        <n v="582.68439999999998"/>
        <n v="3176.73"/>
        <n v="1410.75605"/>
        <n v="8385.2824000000001"/>
        <n v="4688.1921999999995"/>
        <n v="3112.8674999999998"/>
        <n v="1515.2425000000001"/>
        <n v="2947.3537500000002"/>
        <n v="4460.7915000000003"/>
        <n v="1636.9354999999998"/>
        <n v="1958.9674"/>
        <n v="655.1875"/>
        <n v="5808.6212000000005"/>
        <n v="3422.9535999999998"/>
        <n v="924.27480000000003"/>
        <n v="5712.8607999999995"/>
        <n v="7872.3216000000002"/>
        <n v="131.8767"/>
        <n v="4808.4610000000002"/>
        <n v="3261.6914000000002"/>
        <n v="3523.0104999999999"/>
        <n v="2891.0551999999998"/>
        <n v="116.9192"/>
        <n v="3065.0762999999997"/>
        <n v="2924.2365"/>
        <n v="2549.8845000000001"/>
        <n v="2266.7966000000001"/>
        <n v="3002.0096000000003"/>
        <n v="2036.9360000000001"/>
        <n v="2045.5122999999999"/>
        <n v="729.13810000000001"/>
        <n v="6575.61"/>
        <n v="5085.1274000000003"/>
        <n v="4271.12"/>
        <n v="2235.2264"/>
        <n v="1982.4816000000001"/>
        <n v="5537.9405999999999"/>
        <n v="8318.6202000000012"/>
        <n v="5433.78"/>
        <n v="1698.6662999999999"/>
        <n v="1401.4682999999998"/>
        <n v="6955.6052499999996"/>
        <n v="1100.8875"/>
        <n v="4673.3073999999997"/>
        <n v="3639.0150000000003"/>
        <n v="4297.5231999999996"/>
        <n v="3806.2051999999999"/>
        <n v="5970.7384000000002"/>
        <n v="2590.3503999999998"/>
        <n v="7362.1875"/>
        <n v="3654.0524999999998"/>
        <n v="1835.6528000000001"/>
        <n v="2890.395"/>
        <n v="1523.7339999999999"/>
        <n v="6764.5286500000002"/>
        <n v="3726.3071999999997"/>
        <n v="1936.7624999999998"/>
        <n v="2180.0416"/>
        <n v="2178.4634999999998"/>
        <n v="3726.0311000000002"/>
        <n v="1000.8943999999999"/>
        <n v="5322.3736000000008"/>
        <n v="2084.6947"/>
        <n v="1615.6175000000001"/>
        <n v="4457.7246999999998"/>
        <n v="2044.8008000000002"/>
        <n v="5162.8456000000006"/>
        <n v="862.85950000000003"/>
        <n v="9318.9580000000005"/>
        <n v="5841.0096000000003"/>
        <n v="1760.2029500000001"/>
        <n v="3331.0480000000007"/>
        <n v="347.11599999999999"/>
        <n v="5989.4823999999999"/>
        <n v="1615.2584000000002"/>
        <n v="5831.5186999999996"/>
        <n v="7371.4425000000001"/>
        <n v="5142.9075000000003"/>
        <n v="969.03510000000006"/>
        <n v="185.38160000000002"/>
        <n v="4035.8835999999997"/>
        <n v="1917.8987"/>
        <n v="510.95249999999999"/>
        <n v="4695.7468000000008"/>
        <n v="4856.2965000000004"/>
        <n v="1915.5491999999999"/>
        <n v="3576.3728000000001"/>
        <n v="2050.2460000000001"/>
        <n v="2611.6420000000003"/>
        <n v="916.59"/>
        <n v="3998.8349999999996"/>
        <n v="5002.53"/>
        <n v="3148.5255999999999"/>
        <n v="4773.7608"/>
        <n v="2303.4252000000001"/>
        <n v="1091.1379000000002"/>
        <n v="331.15370000000001"/>
        <n v="114.02549999999999"/>
        <n v="3497.4841999999999"/>
        <n v="3702.8790000000004"/>
        <n v="4448.4376000000002"/>
        <n v="1700.5384000000001"/>
        <n v="2673.2411999999999"/>
        <n v="2033.1518000000001"/>
        <n v="2132.9313500000003"/>
        <n v="1735.7340000000002"/>
        <n v="521.24860000000001"/>
        <n v="8615.6224000000002"/>
        <n v="1883.7476999999999"/>
        <n v="3070.1549999999997"/>
        <n v="1476.2889"/>
        <n v="3166.7708000000002"/>
        <n v="5085.3074999999999"/>
        <n v="466.64890000000003"/>
        <n v="4427.9618"/>
        <n v="3657.2834999999995"/>
        <n v="404.30250000000001"/>
        <n v="3119.0852000000004"/>
        <n v="3468.3440000000001"/>
        <n v="2476.3958000000002"/>
        <n v="516.01400000000001"/>
        <n v="2585.06"/>
        <n v="2303.8200000000002"/>
        <n v="1559.6140000000003"/>
        <n v="7063.1880000000001"/>
        <n v="6993.4821000000002"/>
        <n v="6385.7321000000002"/>
        <n v="2876.2097999999996"/>
        <n v="2206.5097999999998"/>
        <n v="2674.672"/>
        <n v="3241.4206000000004"/>
        <n v="5046.5826999999999"/>
        <n v="2235.21"/>
        <n v="1268.0025000000001"/>
        <n v="6619.97"/>
        <n v="3305.9025000000001"/>
        <n v="3836.5085000000004"/>
        <n v="2647.8405000000002"/>
        <n v="2118.4757"/>
        <n v="975.34960000000001"/>
        <n v="6171.4949999999999"/>
        <n v="5217.1855999999998"/>
        <n v="351.13100000000003"/>
        <n v="4120.4360999999999"/>
        <n v="5815.1016"/>
        <n v="988.23890000000006"/>
        <n v="3330.0135"/>
        <n v="5832.7015999999994"/>
        <n v="1205.0756000000001"/>
        <n v="1513.2655999999999"/>
        <n v="2486.4555"/>
        <n v="3894.4306999999994"/>
        <n v="2851.1774999999998"/>
        <n v="1406.34"/>
        <n v="3370.9940000000001"/>
        <n v="2795.4612999999995"/>
        <n v="568.01279999999997"/>
        <n v="644.46879999999987"/>
        <n v="219.00760000000002"/>
        <n v="135.31049999999999"/>
        <n v="218.95830000000001"/>
        <n v="3692.1176"/>
        <n v="3442.1714999999999"/>
        <n v="2681.8387999999995"/>
        <n v="1690.7605000000003"/>
        <n v="854.12649999999996"/>
        <n v="5238.7339999999995"/>
        <n v="2272.1071000000002"/>
        <n v="3591.4715999999999"/>
        <n v="4158.1949999999997"/>
        <n v="2423.7455000000004"/>
        <n v="2437.6640000000002"/>
        <n v="1373.6816000000001"/>
        <n v="1360.41"/>
        <n v="1449.1455000000001"/>
        <n v="8667.1728000000003"/>
        <n v="5394.1449999999995"/>
        <n v="4139.7565000000004"/>
        <n v="2150.9674999999997"/>
        <n v="1309.4024999999999"/>
        <n v="4204.4969999999994"/>
        <n v="3325.6755000000003"/>
        <n v="6379.4115000000002"/>
        <n v="1776.5587"/>
        <n v="2767.9344000000001"/>
        <n v="3621.7487000000001"/>
        <n v="3396.2484999999997"/>
        <n v="5832.4125000000004"/>
        <n v="4638.9192000000003"/>
        <n v="1918.9985999999999"/>
        <n v="6261.7874999999995"/>
        <n v="5923.0567000000001"/>
        <n v="4914.2984000000006"/>
        <n v="3664.6785"/>
        <n v="3343.9950000000003"/>
        <n v="2281.6308999999997"/>
        <n v="2184.3060999999998"/>
        <n v="2636.7345"/>
        <n v="435.40079999999995"/>
        <n v="322.37560000000002"/>
        <n v="4064.72"/>
        <n v="3799.3032000000003"/>
        <n v="3786.8863999999999"/>
        <n v="3654.4376000000002"/>
        <n v="3727.4616500000002"/>
        <n v="2432.7352000000001"/>
        <n v="1246.3055000000002"/>
        <n v="1749.0671000000002"/>
        <n v="5876.5946999999996"/>
        <n v="4999.8841999999995"/>
        <n v="3589.2229000000002"/>
        <n v="5867.6561999999994"/>
        <n v="3906.0224999999996"/>
        <n v="766.89919999999995"/>
        <n v="2692.7083000000002"/>
        <n v="1826.6171999999999"/>
        <n v="758.18889999999999"/>
        <n v="331.26139999999998"/>
        <n v="114.453"/>
        <n v="4085.4915000000005"/>
        <n v="3075.82"/>
        <n v="758.69640000000004"/>
        <n v="7221.7023999999992"/>
        <n v="4145.5819000000001"/>
        <n v="2335.029"/>
        <n v="1232.2650000000001"/>
        <n v="6418.8778499999999"/>
        <n v="1838.2328"/>
        <n v="1378.5929000000001"/>
        <n v="6245.3716000000013"/>
        <n v="4676.4413999999997"/>
        <n v="5300.6646000000001"/>
        <n v="2230.9245000000001"/>
        <n v="2046.6315"/>
        <n v="699.70040000000006"/>
        <n v="8046.4510500000006"/>
        <n v="3371.7255"/>
        <n v="3413.6274000000003"/>
        <n v="6585.66"/>
        <n v="4424.6163500000002"/>
        <n v="3043.75225"/>
        <n v="6029.9849999999997"/>
        <n v="2607.7049000000002"/>
        <n v="2935.0364"/>
        <n v="1918.1961999999999"/>
        <n v="627.28200000000004"/>
        <n v="5488.9764999999998"/>
        <n v="975.5483999999999"/>
        <n v="3649.0770000000002"/>
        <n v="3845.5505000000003"/>
        <n v="2845.9004"/>
        <n v="4485.4381000000003"/>
        <n v="2540.1992"/>
        <n v="2226.9456"/>
        <n v="54.287500000000001"/>
        <n v="31.749200000000002"/>
        <n v="2640.1320000000001"/>
        <n v="2498.9850000000001"/>
        <n v="505.125"/>
        <n v="3906.9855000000002"/>
        <n v="4262.5165000000006"/>
        <n v="2970.6956000000005"/>
        <n v="1980.135"/>
        <n v="1514.9516000000001"/>
        <n v="6835.9719999999998"/>
        <n v="2965.0391999999997"/>
        <n v="7115.3280000000004"/>
        <n v="730.53800000000001"/>
        <n v="4760.7907999999998"/>
        <n v="6286.9751999999999"/>
        <n v="6499.4374500000004"/>
        <n v="4756.4436000000005"/>
        <n v="2682.0261"/>
        <n v="2669.4"/>
        <n v="2962.6167999999998"/>
        <n v="2674.6056999999996"/>
        <n v="2143.98"/>
        <n v="2003.94"/>
        <n v="4085.2581000000005"/>
        <n v="2595.2701500000003"/>
        <n v="3950.3463999999999"/>
        <n v="3238.5688500000001"/>
        <n v="3066.8078999999998"/>
        <n v="1332.1132"/>
        <n v="3068.3971999999999"/>
        <n v="2266.0715000000005"/>
        <n v="2308.6609999999996"/>
        <n v="4699.1120000000001"/>
        <n v="682.20900000000006"/>
        <n v="7012.7711500000005"/>
        <n v="4711.2295999999997"/>
        <n v="5029.8975"/>
        <n v="7479.7888000000003"/>
        <n v="2500.83"/>
        <n v="3386.79"/>
        <n v="4198.0210999999999"/>
        <n v="1795.5729999999999"/>
        <n v="4507.0646500000003"/>
        <n v="3404.2008000000001"/>
        <n v="5399.0169999999998"/>
        <n v="3608.3834999999999"/>
        <n v="2953.2215999999999"/>
        <n v="28.538299999999996"/>
        <n v="3755.3823999999995"/>
        <n v="6395.6774999999998"/>
        <n v="3504.6547999999998"/>
        <n v="3891.0923999999995"/>
        <n v="1819.989"/>
        <n v="5467.0048999999999"/>
        <n v="3426.7310000000002"/>
        <n v="4171.4396000000006"/>
        <n v="335.88159999999999"/>
        <n v="243.90300000000002"/>
        <n v="3374.2057"/>
        <n v="3704.6549999999997"/>
        <n v="3407.4755"/>
        <n v="2972.2392"/>
        <n v="563.5630000000001"/>
        <n v="5753.4897999999994"/>
        <n v="8100.62"/>
        <n v="1445.4114999999999"/>
        <n v="1971.5475000000001"/>
        <n v="462.10079999999999"/>
        <n v="8311.7407999999996"/>
        <n v="3549.6149999999998"/>
        <n v="3679.8238999999999"/>
        <n v="1283.5119"/>
        <n v="7841.6447999999991"/>
        <n v="4549.0356999999995"/>
        <n v="3592.0060000000003"/>
        <n v="3871.0950000000003"/>
        <n v="4481.1405000000004"/>
        <n v="5628.1751999999997"/>
        <n v="4304.0030000000006"/>
        <n v="1438.4744000000001"/>
        <n v="3180.6213999999995"/>
        <n v="89.3673"/>
        <n v="5717.7188000000006"/>
        <n v="1701.0268000000001"/>
        <n v="748.32300000000009"/>
        <n v="499.13550000000004"/>
        <n v="3188.9187000000002"/>
        <n v="5841.5896000000002"/>
        <n v="2137.2927"/>
        <n v="5011.1716000000006"/>
        <n v="1515.5573999999999"/>
        <n v="450.47089999999997"/>
        <n v="4923.0425999999998"/>
        <n v="1719.2168000000004"/>
        <n v="564.322"/>
        <n v="1721.5523000000001"/>
        <n v="5842.7912000000006"/>
        <n v="5499.7788"/>
        <n v="6882.5680000000002"/>
        <n v="3183.9780000000001"/>
        <n v="6214.076"/>
        <n v="3251.1050000000005"/>
        <n v="8929.9045000000006"/>
        <n v="427.90360000000004"/>
        <n v="4014.8121999999998"/>
        <n v="4316.7080000000005"/>
        <n v="3852.9106000000006"/>
        <n v="3394.8045000000002"/>
        <n v="4250.1646000000001"/>
        <n v="1135.3204000000001"/>
        <n v="2989.3365000000003"/>
        <n v="2648.9624999999996"/>
        <n v="353.83479999999997"/>
        <n v="56.572499999999998"/>
        <n v="4442.5744000000004"/>
        <n v="2317.3040000000001"/>
        <n v="185.87119999999999"/>
        <n v="1801.0616"/>
        <n v="1108.8071500000001"/>
        <n v="7133.7449999999999"/>
        <n v="3837.6513999999997"/>
        <n v="2274.3017999999997"/>
        <n v="7307.2961500000001"/>
        <n v="1496.8125"/>
        <n v="1094.3504"/>
        <n v="6417.6632"/>
        <n v="6162.9149999999991"/>
        <n v="434.61439999999999"/>
        <n v="5723.3220000000001"/>
        <n v="3347.6670000000004"/>
        <n v="5385.81"/>
        <n v="1935.6095"/>
        <n v="1742.925"/>
        <n v="7750.4768000000004"/>
        <n v="5417.6813999999995"/>
        <n v="3454.6788999999999"/>
        <n v="4572.0065999999997"/>
        <n v="4574.7884000000004"/>
        <n v="1155.0808"/>
        <n v="2251.4272000000001"/>
        <n v="3671.5798"/>
        <n v="1547.1495"/>
        <n v="2580.172"/>
        <n v="851.52750000000003"/>
        <n v="4398.0632000000005"/>
        <n v="3946.7250000000004"/>
        <n v="2774.7771000000002"/>
        <n v="2067.7635"/>
        <n v="975.03359999999998"/>
        <n v="939.96280000000002"/>
        <n v="387.57099999999997"/>
        <n v="7266.9135000000006"/>
        <n v="6662.8287000000009"/>
        <n v="2578.5144"/>
        <n v="6615.39"/>
        <n v="4539.4910000000009"/>
        <n v="3017.9487999999997"/>
        <n v="3523.6395000000002"/>
        <n v="5505.8645999999999"/>
        <n v="3236.7341000000001"/>
        <n v="2844.6118000000001"/>
        <n v="6348.0889999999999"/>
        <n v="2896.0212000000001"/>
        <n v="2121.6734999999999"/>
        <n v="500.88749999999999"/>
        <n v="444.07"/>
        <n v="4854.4027999999998"/>
        <n v="2626.7312000000002"/>
        <n v="3581.3564999999999"/>
        <n v="1582.7476000000001"/>
        <n v="3621.1504000000004"/>
        <n v="3590.7685000000001"/>
        <n v="1593.8809999999999"/>
        <n v="2641.8960000000002"/>
        <n v="6159.0388000000003"/>
        <n v="2982.5345000000002"/>
        <n v="2872.7174999999997"/>
        <n v="1267.3980000000001"/>
        <n v="756.88800000000003"/>
        <n v="112.7984"/>
        <n v="4089.3860000000004"/>
        <n v="4597.5074999999997"/>
        <n v="3280.3523999999998"/>
        <n v="1559.4981999999998"/>
        <n v="1657.1991999999998"/>
        <n v="5774.1145999999999"/>
        <n v="2177.0059999999999"/>
        <n v="2008.8009999999997"/>
        <n v="1101.1422"/>
        <n v="6055.1832000000004"/>
        <n v="2081.2875000000004"/>
        <n v="939.33159999999998"/>
        <n v="5342.1131500000001"/>
        <n v="2145.6071999999999"/>
        <n v="115.3515"/>
        <n v="5773.1677"/>
        <n v="4373.8031999999994"/>
        <n v="50.728000000000002"/>
        <n v="2680.1504999999997"/>
        <n v="2852.1680000000006"/>
        <n v="913.60770000000002"/>
        <n v="5286.0675000000001"/>
        <n v="2182.1965"/>
        <n v="828.59280000000001"/>
        <n v="2600.4857999999999"/>
        <n v="3229.116"/>
        <n v="2811.7964999999999"/>
        <n v="3673.2696000000001"/>
        <n v="1454.76"/>
        <n v="1467.4357500000001"/>
        <n v="6481.875"/>
        <n v="2852.3447999999999"/>
        <n v="2996.1374999999998"/>
        <n v="1017.9251500000001"/>
        <n v="9317.9668999999994"/>
        <n v="4665.4069"/>
        <n v="1724.0325999999998"/>
        <n v="1907.5574000000001"/>
        <n v="1160.2431999999999"/>
        <n v="1054.1905999999999"/>
        <n v="422.72450000000003"/>
        <n v="7884.2659500000009"/>
        <n v="3498.1875999999997"/>
        <n v="5047.3450499999999"/>
        <n v="1465.875"/>
        <n v="1864.6688000000001"/>
        <n v="4774.7205000000004"/>
        <n v="3595.4837000000002"/>
        <n v="5481.7663999999995"/>
        <n v="2808.3587000000002"/>
        <n v="3980.1696000000002"/>
        <n v="1823.277"/>
        <n v="826.56804999999997"/>
        <n v="3313.2715000000003"/>
        <n v="5486.8231000000005"/>
        <n v="965.33280000000002"/>
        <n v="5157.0475000000006"/>
        <n v="5988.93"/>
        <n v="5842.0823999999993"/>
        <n v="2356.7912999999999"/>
        <n v="3759.9414999999995"/>
        <n v="3978.6256000000003"/>
        <n v="3719.6367999999998"/>
        <n v="1514.0880999999999"/>
        <n v="5018.3728000000001"/>
        <n v="425.44370000000004"/>
        <n v="5802.5733"/>
        <n v="2393.5456000000004"/>
        <n v="3131.6125999999999"/>
        <n v="3931.9823999999994"/>
        <n v="4482.7980000000007"/>
        <n v="3366.8195000000001"/>
        <n v="744.8433"/>
        <n v="141.85600000000002"/>
        <n v="3887.3220000000001"/>
        <n v="3729.2025000000003"/>
        <n v="1775.8355000000001"/>
        <n v="1451.1935000000001"/>
        <n v="3543.2532000000001"/>
        <n v="7898.9152000000004"/>
        <n v="5363.1532000000007"/>
        <n v="2021.7449999999999"/>
        <n v="1901.4449999999999"/>
        <n v="964.14480000000003"/>
        <n v="4832.6850000000004"/>
        <n v="4356.9674999999997"/>
        <n v="1441.1398999999999"/>
        <n v="757.37750000000005"/>
        <n v="3879.2588999999998"/>
        <n v="2637.41995"/>
        <n v="666.74479999999994"/>
        <n v="8622.1492500000004"/>
        <n v="3304.6064999999999"/>
        <n v="3081.9657000000002"/>
        <n v="969.23200000000008"/>
        <n v="782.59050000000002"/>
        <n v="3539.2165000000005"/>
        <n v="3448.9587000000001"/>
        <n v="3605.8734999999997"/>
        <n v="2606.7183999999997"/>
        <n v="1381.9096000000002"/>
        <n v="2734.8741999999997"/>
        <n v="1427.2638999999999"/>
        <n v="4844.0752000000002"/>
        <n v="2420.9618"/>
        <n v="2575.3365000000003"/>
        <n v="2991.7649999999999"/>
        <n v="6390.6656000000003"/>
        <n v="3418.5360000000005"/>
        <n v="3740.28"/>
        <n v="301.33499999999998"/>
        <n v="4345.5600000000004"/>
        <n v="5014.3632000000007"/>
        <n v="2095.9028000000003"/>
        <n v="2645.0589"/>
        <n v="3778.8529000000003"/>
        <n v="8446.4599999999991"/>
        <n v="2791.8868000000002"/>
        <n v="4570.1656000000003"/>
        <n v="1054.7642000000001"/>
        <n v="852.83199999999999"/>
        <n v="425.30239999999998"/>
        <n v="6187.3336000000008"/>
        <n v="4044.8705000000004"/>
        <n v="748.44079999999997"/>
        <n v="326.77659999999997"/>
        <n v="5710.9874"/>
        <n v="5686.0357999999997"/>
        <n v="169.1525"/>
        <n v="234.08879999999999"/>
        <n v="1149.2865999999999"/>
        <n v="1370.5505000000001"/>
        <n v="1950.7224000000001"/>
        <n v="7632.068400000001"/>
        <n v="799.45459999999991"/>
        <n v="3617.0782999999997"/>
        <n v="1254.2889"/>
        <n v="1600.3240000000001"/>
        <n v="3793.5288"/>
        <n v="4561.1984000000002"/>
        <n v="839.18700000000001"/>
        <n v="8930.0073499999999"/>
        <n v="3758.9611"/>
        <n v="3972.4256"/>
        <n v="1281.1804999999999"/>
        <n v="1271.6324999999999"/>
        <n v="421.61680000000001"/>
        <n v="4595.2060000000001"/>
        <n v="3565.9298000000003"/>
        <n v="5948.0550000000003"/>
        <n v="2934.8968"/>
        <n v="2222.2552000000001"/>
        <n v="534.57539999999995"/>
        <n v="5937.0595999999996"/>
        <n v="6526.0447999999997"/>
        <n v="2830.6724999999997"/>
        <n v="798.1961"/>
        <n v="962.9235000000001"/>
        <n v="6831.5120500000003"/>
        <n v="816.15215000000001"/>
        <n v="4675.335500000001"/>
        <n v="3961.1655999999998"/>
        <n v="3856.1411000000003"/>
        <n v="4020.66"/>
        <n v="4400.1055999999999"/>
        <n v="7078.8476000000001"/>
        <n v="245.50239999999999"/>
        <n v="3913.9425000000001"/>
        <n v="4488.7139999999999"/>
        <n v="7400.6774999999998"/>
        <n v="2898.5697999999998"/>
        <n v="307.44749999999999"/>
        <n v="4232.2455"/>
        <n v="3807.9720000000002"/>
        <n v="3410.2440000000001"/>
        <n v="660.75750000000005"/>
        <n v="4591.3901999999998"/>
        <n v="1152.1688999999999"/>
        <n v="829.32959999999991"/>
        <n v="3116.7431999999999"/>
        <n v="1476.1112999999998"/>
        <n v="1926.5388"/>
        <n v="704.27079999999989"/>
        <n v="649.5005000000001"/>
        <n v="6587.7"/>
        <n v="3119.5596999999998"/>
        <n v="4411.0878000000002"/>
        <n v="5542.5438000000004"/>
        <n v="1832.0502999999999"/>
        <n v="1333.3050000000001"/>
        <n v="826.72700000000009"/>
        <n v="5438.6365000000005"/>
        <n v="3413.9849999999997"/>
        <n v="5456.0013999999992"/>
        <n v="1210.3425"/>
        <n v="782.73249999999996"/>
        <n v="5269.9459999999999"/>
        <n v="858.46379999999988"/>
        <n v="5481.2945"/>
        <n v="4614.5072"/>
        <n v="1049.9698999999998"/>
        <n v="4413.6810000000005"/>
        <n v="1143.3481999999999"/>
        <n v="690.33339999999998"/>
        <n v="4710.7251999999999"/>
        <n v="4456.2780000000002"/>
        <n v="5100.5515000000005"/>
        <n v="3181.5990000000002"/>
        <n v="1904.6734000000001"/>
        <n v="3034.3884999999996"/>
        <n v="5626.65"/>
        <n v="3273.2655999999997"/>
        <n v="1236.6886"/>
        <n v="3734.64"/>
        <n v="3708.54"/>
        <n v="3110.4750000000004"/>
        <n v="2226.6651000000002"/>
        <n v="1829.652"/>
        <n v="1676.6288"/>
        <n v="746.29499999999996"/>
        <n v="8787.6272000000008"/>
        <n v="3140.9235000000003"/>
        <n v="1265.7510000000002"/>
        <n v="1160.9145000000001"/>
        <n v="4467.4575000000004"/>
        <n v="899.59739999999988"/>
        <n v="836.17600000000004"/>
        <n v="3960.8305000000005"/>
        <n v="2656.3393000000001"/>
        <n v="105.4019"/>
        <n v="5122.0141500000009"/>
        <n v="2705.6095"/>
        <n v="1223.1178"/>
        <n v="1565.0745000000002"/>
        <n v="2043.5578"/>
        <n v="844.62290000000007"/>
        <n v="3785.4963999999995"/>
        <n v="1990.1633999999999"/>
        <n v="5927.7240000000002"/>
        <n v="3712.2150999999999"/>
        <n v="2357.4342000000001"/>
        <n v="4968.8375000000005"/>
        <n v="2729.8489"/>
        <n v="6180.3780500000003"/>
        <n v="2079.8685"/>
        <n v="2019.5640999999998"/>
        <n v="1860.8276500000002"/>
        <n v="1712.0752"/>
        <n v="379.56600000000003"/>
        <n v="1707.8126999999999"/>
        <n v="776.83100000000013"/>
        <n v="1197.6321500000001"/>
        <n v="2687.9694"/>
        <n v="1007.748"/>
        <n v="8555.8484000000008"/>
        <n v="4843.5046999999995"/>
        <n v="285.07710000000003"/>
        <n v="8722.3752000000004"/>
        <n v="4481.3685999999998"/>
        <n v="3623.9411"/>
        <n v="1517.2840000000003"/>
        <n v="581.01239999999996"/>
        <n v="121.977"/>
        <n v="3852.5264999999999"/>
        <n v="8271.4896000000008"/>
        <n v="6305.0007999999998"/>
        <n v="5773.2"/>
        <n v="5838.15"/>
        <n v="4577.7273999999998"/>
        <n v="4919.6028000000006"/>
        <n v="2181.2399999999998"/>
        <n v="998.02629999999988"/>
      </sharedItems>
    </cacheField>
    <cacheField name="Sales" numFmtId="164">
      <sharedItems containsSemiMixedTypes="0" containsString="0" containsNumber="1" minValue="12.56" maxValue="9994.24" count="1997">
        <n v="3165.34"/>
        <n v="9295.33"/>
        <n v="9163.17"/>
        <n v="836.65"/>
        <n v="4589.1400000000003"/>
        <n v="3754.82"/>
        <n v="3405.05"/>
        <n v="2867.6"/>
        <n v="3771.92"/>
        <n v="8805.7999999999993"/>
        <n v="5389.96"/>
        <n v="5330.75"/>
        <n v="5809.9"/>
        <n v="5959.42"/>
        <n v="5433.48"/>
        <n v="3648.73"/>
        <n v="360.87"/>
        <n v="7503.22"/>
        <n v="7372.18"/>
        <n v="4201.2"/>
        <n v="2382.1999999999998"/>
        <n v="9990.0400000000009"/>
        <n v="8389.0400000000009"/>
        <n v="7884.24"/>
        <n v="5789.67"/>
        <n v="3634.92"/>
        <n v="9809.32"/>
        <n v="9343.18"/>
        <n v="9193.84"/>
        <n v="5228.09"/>
        <n v="2660.19"/>
        <n v="1698.6"/>
        <n v="870.88"/>
        <n v="326"/>
        <n v="6974.83"/>
        <n v="2883.97"/>
        <n v="2581.85"/>
        <n v="1082.51"/>
        <n v="8966.11"/>
        <n v="1721.95"/>
        <n v="4603.54"/>
        <n v="1701.54"/>
        <n v="539.27"/>
        <n v="9987.66"/>
        <n v="5587.37"/>
        <n v="4761.51"/>
        <n v="1894.07"/>
        <n v="1293.29"/>
        <n v="6269.38"/>
        <n v="336.12"/>
        <n v="326.22000000000003"/>
        <n v="9567.65"/>
        <n v="2502.0700000000002"/>
        <n v="7230.22"/>
        <n v="4162.28"/>
        <n v="1808.75"/>
        <n v="193.88"/>
        <n v="7795.22"/>
        <n v="6155.11"/>
        <n v="354.22"/>
        <n v="6974.7"/>
        <n v="2928.08"/>
        <n v="5059.71"/>
        <n v="2226.9699999999998"/>
        <n v="7690.35"/>
        <n v="8808.4599999999991"/>
        <n v="6531.44"/>
        <n v="4792.3999999999996"/>
        <n v="1726.33"/>
        <n v="4056.69"/>
        <n v="3685.18"/>
        <n v="7974.17"/>
        <n v="4441.92"/>
        <n v="4313.04"/>
        <n v="3401.21"/>
        <n v="3100.52"/>
        <n v="2651.35"/>
        <n v="9653.16"/>
        <n v="9250.57"/>
        <n v="8291.32"/>
        <n v="6601.4"/>
        <n v="4652.87"/>
        <n v="4541.79"/>
        <n v="738.63"/>
        <n v="9754.86"/>
        <n v="4766.2"/>
        <n v="1180.71"/>
        <n v="6045.01"/>
        <n v="604.74"/>
        <n v="6554.62"/>
        <n v="2752.03"/>
        <n v="9325.91"/>
        <n v="4745.68"/>
        <n v="923.29"/>
        <n v="7205.78"/>
        <n v="4614.5"/>
        <n v="2507.09"/>
        <n v="8358.1"/>
        <n v="8215.49"/>
        <n v="1902.13"/>
        <n v="3792.11"/>
        <n v="3058.46"/>
        <n v="7328.6"/>
        <n v="6319.87"/>
        <n v="5014.6499999999996"/>
        <n v="3790.41"/>
        <n v="3128.32"/>
        <n v="1722.83"/>
        <n v="5713.57"/>
        <n v="8340.66"/>
        <n v="4956.88"/>
        <n v="8519.51"/>
        <n v="5002.38"/>
        <n v="2158.33"/>
        <n v="8573.14"/>
        <n v="8276.43"/>
        <n v="3463.14"/>
        <n v="4591.87"/>
        <n v="9112.31"/>
        <n v="8534.85"/>
        <n v="7573.93"/>
        <n v="6513.67"/>
        <n v="5205.54"/>
        <n v="5183.91"/>
        <n v="3773.8"/>
        <n v="2115.67"/>
        <n v="7886.83"/>
        <n v="6950.57"/>
        <n v="5378.32"/>
        <n v="4797.5"/>
        <n v="1437.85"/>
        <n v="8807.33"/>
        <n v="8721.11"/>
        <n v="7987.33"/>
        <n v="7326.77"/>
        <n v="5368.97"/>
        <n v="5317.37"/>
        <n v="4840.24"/>
        <n v="3130.12"/>
        <n v="5480.89"/>
        <n v="3177.73"/>
        <n v="973.95"/>
        <n v="6347.97"/>
        <n v="5511.41"/>
        <n v="3991.72"/>
        <n v="433.82"/>
        <n v="3739.3"/>
        <n v="264.98"/>
        <n v="2759.63"/>
        <n v="8016.79"/>
        <n v="737.84"/>
        <n v="8912.74"/>
        <n v="7427.24"/>
        <n v="4523.34"/>
        <n v="8061.8"/>
        <n v="7681.86"/>
        <n v="3547.87"/>
        <n v="9691.3799999999992"/>
        <n v="7353.22"/>
        <n v="4048.89"/>
        <n v="3177.26"/>
        <n v="4222.07"/>
        <n v="3465.23"/>
        <n v="8402.93"/>
        <n v="7942.57"/>
        <n v="7765.76"/>
        <n v="5964.33"/>
        <n v="5865.01"/>
        <n v="4392.1400000000003"/>
        <n v="4052.52"/>
        <n v="8654.25"/>
        <n v="3281.29"/>
        <n v="3194.72"/>
        <n v="9868.64"/>
        <n v="7473.64"/>
        <n v="6862.93"/>
        <n v="6654.46"/>
        <n v="762.71"/>
        <n v="203.03"/>
        <n v="5793.57"/>
        <n v="5678.32"/>
        <n v="1237.18"/>
        <n v="8917.98"/>
        <n v="8390.69"/>
        <n v="7905.09"/>
        <n v="2195.1799999999998"/>
        <n v="1670.57"/>
        <n v="7599.08"/>
        <n v="9341.2099999999991"/>
        <n v="4091.86"/>
        <n v="5671.78"/>
        <n v="4564.54"/>
        <n v="2048.56"/>
        <n v="2029.94"/>
        <n v="8514.27"/>
        <n v="3691.67"/>
        <n v="2869.83"/>
        <n v="1574.66"/>
        <n v="1296.23"/>
        <n v="8521.74"/>
        <n v="2198.33"/>
        <n v="9170.17"/>
        <n v="8474.6200000000008"/>
        <n v="8449.61"/>
        <n v="3921.64"/>
        <n v="1588.07"/>
        <n v="9042.5499999999993"/>
        <n v="6311.88"/>
        <n v="2737.33"/>
        <n v="2615.31"/>
        <n v="1815.17"/>
        <n v="9991.44"/>
        <n v="6842.44"/>
        <n v="3972.53"/>
        <n v="4241.7"/>
        <n v="5938.66"/>
        <n v="1312.72"/>
        <n v="1050.23"/>
        <n v="6962.5"/>
        <n v="6237.56"/>
        <n v="4287.32"/>
        <n v="3011.28"/>
        <n v="906.14"/>
        <n v="6935.64"/>
        <n v="3580.31"/>
        <n v="6754.04"/>
        <n v="5724.17"/>
        <n v="4637.55"/>
        <n v="3964.26"/>
        <n v="3599.03"/>
        <n v="3567.91"/>
        <n v="2421.63"/>
        <n v="4859.32"/>
        <n v="1899.96"/>
        <n v="8450.74"/>
        <n v="8277.75"/>
        <n v="313.52"/>
        <n v="8909.33"/>
        <n v="5694.65"/>
        <n v="3468.28"/>
        <n v="2839.96"/>
        <n v="2721.26"/>
        <n v="4768.3100000000004"/>
        <n v="2813.69"/>
        <n v="2534.7399999999998"/>
        <n v="2077.48"/>
        <n v="1524.64"/>
        <n v="8770.34"/>
        <n v="7019.2"/>
        <n v="4481.6499999999996"/>
        <n v="4670.0200000000004"/>
        <n v="1889.85"/>
        <n v="200.37"/>
        <n v="8434.3700000000008"/>
        <n v="4578.7"/>
        <n v="7278.27"/>
        <n v="4661.26"/>
        <n v="4356.66"/>
        <n v="8941.64"/>
        <n v="6805.07"/>
        <n v="9633.2099999999991"/>
        <n v="7765.47"/>
        <n v="6759.28"/>
        <n v="3704.55"/>
        <n v="5507"/>
        <n v="1929.43"/>
        <n v="9311.16"/>
        <n v="6033.77"/>
        <n v="4847.3900000000003"/>
        <n v="1112.22"/>
        <n v="4787.22"/>
        <n v="9916.51"/>
        <n v="8008.74"/>
        <n v="4682.72"/>
        <n v="9337.15"/>
        <n v="3780.32"/>
        <n v="1774.07"/>
        <n v="291.02999999999997"/>
        <n v="4858.51"/>
        <n v="8189.66"/>
        <n v="5127.72"/>
        <n v="4374.3599999999997"/>
        <n v="4284.88"/>
        <n v="2057.69"/>
        <n v="8280.5400000000009"/>
        <n v="3245.61"/>
        <n v="2789.98"/>
        <n v="1373.27"/>
        <n v="7546.58"/>
        <n v="976.59"/>
        <n v="7962.38"/>
        <n v="991.81"/>
        <n v="738.14"/>
        <n v="8504.5300000000007"/>
        <n v="6556.7"/>
        <n v="4112.83"/>
        <n v="3604.06"/>
        <n v="3119.48"/>
        <n v="2972.58"/>
        <n v="8610.02"/>
        <n v="7493.55"/>
        <n v="7317.84"/>
        <n v="4190.46"/>
        <n v="3352.44"/>
        <n v="2972.02"/>
        <n v="2837.49"/>
        <n v="9889.02"/>
        <n v="496.33"/>
        <n v="340.27"/>
        <n v="275.58999999999997"/>
        <n v="4038.74"/>
        <n v="22.15"/>
        <n v="6901.41"/>
        <n v="6234.51"/>
        <n v="1406.53"/>
        <n v="6173.63"/>
        <n v="6349.36"/>
        <n v="4466.6899999999996"/>
        <n v="2368.8000000000002"/>
        <n v="1167.51"/>
        <n v="302.8"/>
        <n v="5027.71"/>
        <n v="6686.17"/>
        <n v="5386.2"/>
        <n v="5222.5200000000004"/>
        <n v="3985.57"/>
        <n v="2325.4899999999998"/>
        <n v="1700.86"/>
        <n v="1601.77"/>
        <n v="8701.7800000000007"/>
        <n v="2593.56"/>
        <n v="2110.04"/>
        <n v="6537.87"/>
        <n v="4958.62"/>
        <n v="6663.08"/>
        <n v="3000.14"/>
        <n v="95.25"/>
        <n v="158.81"/>
        <n v="8063.74"/>
        <n v="7060.13"/>
        <n v="9526.51"/>
        <n v="8863.9699999999993"/>
        <n v="8612.7800000000007"/>
        <n v="7901.22"/>
        <n v="252.61"/>
        <n v="9040.4"/>
        <n v="7089.82"/>
        <n v="3780.49"/>
        <n v="7189.41"/>
        <n v="5912.65"/>
        <n v="2531.84"/>
        <n v="2273"/>
        <n v="592.80999999999995"/>
        <n v="238.33"/>
        <n v="6024.74"/>
        <n v="2533.94"/>
        <n v="7472.14"/>
        <n v="7047.75"/>
        <n v="5336.9"/>
        <n v="3096.45"/>
        <n v="805.23"/>
        <n v="9664.5499999999993"/>
        <n v="8014.94"/>
        <n v="7844.77"/>
        <n v="7298.86"/>
        <n v="4189.12"/>
        <n v="2236.23"/>
        <n v="1130.6300000000001"/>
        <n v="1015.81"/>
        <n v="9568.39"/>
        <n v="9139.17"/>
        <n v="2658.1"/>
        <n v="2526.02"/>
        <n v="232.61"/>
        <n v="3236.11"/>
        <n v="12.56"/>
        <n v="6736.75"/>
        <n v="6503.61"/>
        <n v="3195.61"/>
        <n v="208.48"/>
        <n v="5540.8"/>
        <n v="836.07"/>
        <n v="2446.4899999999998"/>
        <n v="3005.08"/>
        <n v="459.47"/>
        <n v="8684.92"/>
        <n v="3954.5"/>
        <n v="3505.29"/>
        <n v="6429.93"/>
        <n v="5505.1"/>
        <n v="9155.34"/>
        <n v="8071.46"/>
        <n v="5148.67"/>
        <n v="3121.78"/>
        <n v="2143.9"/>
        <n v="941.39"/>
        <n v="9495.77"/>
        <n v="9476.76"/>
        <n v="8314.49"/>
        <n v="2672.3"/>
        <n v="9403.69"/>
        <n v="6643.82"/>
        <n v="3103.34"/>
        <n v="3079.77"/>
        <n v="8452.35"/>
        <n v="2615.2800000000002"/>
        <n v="882.38"/>
        <n v="6793.88"/>
        <n v="4811.47"/>
        <n v="4664.5600000000004"/>
        <n v="990.02"/>
        <n v="892.6"/>
        <n v="7880.54"/>
        <n v="4919.93"/>
        <n v="3372.28"/>
        <n v="2469.2399999999998"/>
        <n v="8492.35"/>
        <n v="798.9"/>
        <n v="585.62"/>
        <n v="471.45"/>
        <n v="5528.41"/>
        <n v="7436.64"/>
        <n v="183.51"/>
        <n v="6124.18"/>
        <n v="5108.3100000000004"/>
        <n v="4218.37"/>
        <n v="3475.47"/>
        <n v="8722.58"/>
        <n v="8700.3799999999992"/>
        <n v="7675.65"/>
        <n v="8776.92"/>
        <n v="7850.58"/>
        <n v="5596.1"/>
        <n v="1630.16"/>
        <n v="1229.75"/>
        <n v="4942.16"/>
        <n v="3683.42"/>
        <n v="2795.22"/>
        <n v="2654.19"/>
        <n v="9089.65"/>
        <n v="8756.9599999999991"/>
        <n v="8701.89"/>
        <n v="226.29"/>
        <n v="9929.82"/>
        <n v="9613.58"/>
        <n v="4337.9799999999996"/>
        <n v="3648.18"/>
        <n v="3346.34"/>
        <n v="1886.81"/>
        <n v="322.20999999999998"/>
        <n v="131.36000000000001"/>
        <n v="7167.84"/>
        <n v="6663.18"/>
        <n v="5985.68"/>
        <n v="5544.23"/>
        <n v="5055.33"/>
        <n v="3286.56"/>
        <n v="7149.65"/>
        <n v="7357.93"/>
        <n v="4731.2700000000004"/>
        <n v="2121.5"/>
        <n v="1691.82"/>
        <n v="572.29"/>
        <n v="9309.6200000000008"/>
        <n v="8663.1"/>
        <n v="7453.98"/>
        <n v="5023.18"/>
        <n v="7117.92"/>
        <n v="9530.4599999999991"/>
        <n v="7285.31"/>
        <n v="6835.37"/>
        <n v="4332.8599999999997"/>
        <n v="1393.67"/>
        <n v="1337.08"/>
        <n v="1249.47"/>
        <n v="619.41999999999996"/>
        <n v="30.88"/>
        <n v="8539.0300000000007"/>
        <n v="6838.84"/>
        <n v="6319.77"/>
        <n v="5987.93"/>
        <n v="3007.69"/>
        <n v="8972.2000000000007"/>
        <n v="5168.1099999999997"/>
        <n v="3434.94"/>
        <n v="1487.26"/>
        <n v="9196.3700000000008"/>
        <n v="5918.08"/>
        <n v="3760.75"/>
        <n v="2473.9299999999998"/>
        <n v="6325.56"/>
        <n v="4142.4799999999996"/>
        <n v="2416.19"/>
        <n v="8106.96"/>
        <n v="5985.76"/>
        <n v="3577.68"/>
        <n v="8215.7000000000007"/>
        <n v="4980.62"/>
        <n v="3181.07"/>
        <n v="5493.83"/>
        <n v="511.55"/>
        <n v="6238.45"/>
        <n v="5993.16"/>
        <n v="5146.1000000000004"/>
        <n v="1188.1300000000001"/>
        <n v="1049.42"/>
        <n v="7798.55"/>
        <n v="4391.63"/>
        <n v="2944.27"/>
        <n v="1966.03"/>
        <n v="9604.89"/>
        <n v="8482.9699999999993"/>
        <n v="1406.44"/>
        <n v="8639.07"/>
        <n v="7888.7"/>
        <n v="6480.38"/>
        <n v="4577.8"/>
        <n v="3214.02"/>
        <n v="2779.7"/>
        <n v="1700.07"/>
        <n v="6858.94"/>
        <n v="7952"/>
        <n v="8807.2000000000007"/>
        <n v="6588.35"/>
        <n v="5370.33"/>
        <n v="2203.81"/>
        <n v="1938.7"/>
        <n v="8836.83"/>
        <n v="2053.87"/>
        <n v="5418.71"/>
        <n v="3195.21"/>
        <n v="135.69999999999999"/>
        <n v="5414.79"/>
        <n v="9733.9500000000007"/>
        <n v="7436.38"/>
        <n v="5769.44"/>
        <n v="3287.19"/>
        <n v="9928.99"/>
        <n v="9420.93"/>
        <n v="6260.94"/>
        <n v="3148.3"/>
        <n v="2024.27"/>
        <n v="2301.6799999999998"/>
        <n v="2242.5700000000002"/>
        <n v="6091.14"/>
        <n v="5582.6"/>
        <n v="5404.93"/>
        <n v="5375.59"/>
        <n v="3980.67"/>
        <n v="6163.58"/>
        <n v="5382.81"/>
        <n v="3465.37"/>
        <n v="1487.13"/>
        <n v="5672.87"/>
        <n v="4690.24"/>
        <n v="6509.94"/>
        <n v="4582.5200000000004"/>
        <n v="1560.99"/>
        <n v="2168.5100000000002"/>
        <n v="508.01"/>
        <n v="1528.69"/>
        <n v="274.07"/>
        <n v="4010.61"/>
        <n v="2023.84"/>
        <n v="7405.73"/>
        <n v="9955.32"/>
        <n v="5522.16"/>
        <n v="9632.64"/>
        <n v="7604.29"/>
        <n v="5101.8900000000003"/>
        <n v="3504.17"/>
        <n v="1094.83"/>
        <n v="5615.46"/>
        <n v="4888.8500000000004"/>
        <n v="2982.89"/>
        <n v="9569.7099999999991"/>
        <n v="5992.95"/>
        <n v="1748.83"/>
        <n v="8596.7999999999993"/>
        <n v="3049.92"/>
        <n v="1072.69"/>
        <n v="6633.88"/>
        <n v="6603.66"/>
        <n v="4334.01"/>
        <n v="3560.96"/>
        <n v="5947.57"/>
        <n v="1591.29"/>
        <n v="533.27"/>
        <n v="1557.77"/>
        <n v="9946.32"/>
        <n v="8468.34"/>
        <n v="9746.92"/>
        <n v="8944.0400000000009"/>
        <n v="5500.45"/>
        <n v="1407.19"/>
        <n v="7138.73"/>
        <n v="2508.6799999999998"/>
        <n v="6647.63"/>
        <n v="5727.08"/>
        <n v="9874.69"/>
        <n v="7693.57"/>
        <n v="1937.32"/>
        <n v="303.77"/>
        <n v="4875.24"/>
        <n v="9445"/>
        <n v="8275.06"/>
        <n v="5328.27"/>
        <n v="3301.69"/>
        <n v="271.58"/>
        <n v="144.15"/>
        <n v="7706"/>
        <n v="5654.5"/>
        <n v="9975.75"/>
        <n v="6058.53"/>
        <n v="7898.07"/>
        <n v="5763.45"/>
        <n v="4527.45"/>
        <n v="8251.67"/>
        <n v="5837.66"/>
        <n v="8700.4"/>
        <n v="6397.07"/>
        <n v="6393.82"/>
        <n v="5433.9"/>
        <n v="3732.18"/>
        <n v="1429"/>
        <n v="8632.6299999999992"/>
        <n v="7617.85"/>
        <n v="2430.21"/>
        <n v="7067.48"/>
        <n v="62.47"/>
        <n v="9611.2800000000007"/>
        <n v="7023.24"/>
        <n v="7683.8"/>
        <n v="9124.3700000000008"/>
        <n v="8027"/>
        <n v="7182.73"/>
        <n v="3983.64"/>
        <n v="3239.79"/>
        <n v="2688.4"/>
        <n v="6273.43"/>
        <n v="4600.01"/>
        <n v="2186.4699999999998"/>
        <n v="7215.44"/>
        <n v="2867.75"/>
        <n v="3506.11"/>
        <n v="9556.9"/>
        <n v="9516.74"/>
        <n v="8930.6200000000008"/>
        <n v="8310.26"/>
        <n v="2043.57"/>
        <n v="6917.6"/>
        <n v="2248.8200000000002"/>
        <n v="1204.76"/>
        <n v="121.58"/>
        <n v="9195.14"/>
        <n v="8678.15"/>
        <n v="1418.05"/>
        <n v="1294.96"/>
        <n v="8667.42"/>
        <n v="4445.1400000000003"/>
        <n v="1360.28"/>
        <n v="2553.1"/>
        <n v="6511.09"/>
        <n v="7639.51"/>
        <n v="5953.25"/>
        <n v="5002.26"/>
        <n v="2660.78"/>
        <n v="8409.39"/>
        <n v="7555.18"/>
        <n v="8701.64"/>
        <n v="6122.51"/>
        <n v="2745.26"/>
        <n v="2057.98"/>
        <n v="1394.5"/>
        <n v="1381.71"/>
        <n v="584.38"/>
        <n v="7394.32"/>
        <n v="6473.64"/>
        <n v="3073.4"/>
        <n v="31.16"/>
        <n v="9490.8799999999992"/>
        <n v="2395.12"/>
        <n v="515.21"/>
        <n v="720.23"/>
        <n v="9631.18"/>
        <n v="4191.46"/>
        <n v="6323.13"/>
        <n v="3177.18"/>
        <n v="498.22"/>
        <n v="6652.88"/>
        <n v="4815.0600000000004"/>
        <n v="2301.89"/>
        <n v="8823.2999999999993"/>
        <n v="7741.13"/>
        <n v="6299.34"/>
        <n v="6278.68"/>
        <n v="6154.43"/>
        <n v="2652.81"/>
        <n v="1551.5"/>
        <n v="9941.7900000000009"/>
        <n v="9838.69"/>
        <n v="8905.1200000000008"/>
        <n v="1443.21"/>
        <n v="9828.64"/>
        <n v="7137.18"/>
        <n v="4363.7700000000004"/>
        <n v="3949.28"/>
        <n v="8900.09"/>
        <n v="8051.84"/>
        <n v="4984.3100000000004"/>
        <n v="390.61"/>
        <n v="142.63"/>
        <n v="1049.73"/>
        <n v="1013.18"/>
        <n v="923.44"/>
        <n v="898.38"/>
        <n v="9448.2800000000007"/>
        <n v="5225.03"/>
        <n v="9769.73"/>
        <n v="1333.97"/>
        <n v="1151.27"/>
        <n v="3894.74"/>
        <n v="7453.7"/>
        <n v="2985.09"/>
        <n v="939.16"/>
        <n v="9227.8700000000008"/>
        <n v="7709.09"/>
        <n v="4265.6400000000003"/>
        <n v="2004.95"/>
        <n v="5318.64"/>
        <n v="4449.55"/>
        <n v="3636.4"/>
        <n v="8073.67"/>
        <n v="3560.65"/>
        <n v="3353.19"/>
        <n v="8136.93"/>
        <n v="7731.08"/>
        <n v="8010.65"/>
        <n v="4801.1400000000003"/>
        <n v="1559.56"/>
        <n v="7825.39"/>
        <n v="4384.57"/>
        <n v="9722.6"/>
        <n v="7419.89"/>
        <n v="6204.91"/>
        <n v="658.66"/>
        <n v="6542.46"/>
        <n v="6485.84"/>
        <n v="4487.79"/>
        <n v="2864.86"/>
        <n v="9860.69"/>
        <n v="4880.3500000000004"/>
        <n v="451.36"/>
        <n v="7034.66"/>
        <n v="5700.78"/>
        <n v="4335.1499999999996"/>
        <n v="8679.2000000000007"/>
        <n v="6599.83"/>
        <n v="6558.62"/>
        <n v="8417.7900000000009"/>
        <n v="6233.97"/>
        <n v="4071.38"/>
        <n v="2400.37"/>
        <n v="4329.54"/>
        <n v="2165.0300000000002"/>
        <n v="8308.68"/>
        <n v="8081.79"/>
        <n v="4681.97"/>
        <n v="77.33"/>
        <n v="7332.65"/>
        <n v="6158.69"/>
        <n v="5564.13"/>
        <n v="4392.71"/>
        <n v="7946.18"/>
        <n v="4696.1099999999997"/>
        <n v="7564.74"/>
        <n v="3514.43"/>
        <n v="2721.25"/>
        <n v="2071.8000000000002"/>
        <n v="5081.1899999999996"/>
        <n v="9782.8799999999992"/>
        <n v="6314.75"/>
        <n v="6123.43"/>
        <n v="4120.92"/>
        <n v="3305.15"/>
        <n v="8864.91"/>
        <n v="5439.63"/>
        <n v="4976.42"/>
        <n v="9884.56"/>
        <n v="5168.0600000000004"/>
        <n v="4544.78"/>
        <n v="2193.1799999999998"/>
        <n v="1355.86"/>
        <n v="8023.92"/>
        <n v="5809.66"/>
        <n v="5326.05"/>
        <n v="9769.44"/>
        <n v="5118.76"/>
        <n v="1837.71"/>
        <n v="1266.8900000000001"/>
        <n v="1167.78"/>
        <n v="9428.7900000000009"/>
        <n v="3503.96"/>
        <n v="8715.59"/>
        <n v="8695.52"/>
        <n v="2089.16"/>
        <n v="8093.82"/>
        <n v="7866.83"/>
        <n v="4809.09"/>
        <n v="1086.8399999999999"/>
        <n v="6249.68"/>
        <n v="6227.12"/>
        <n v="2815.39"/>
        <n v="452.16"/>
        <n v="9363.9500000000007"/>
        <n v="7382.7"/>
        <n v="7229.61"/>
        <n v="5769.35"/>
        <n v="3535.25"/>
        <n v="611.04"/>
        <n v="8116.47"/>
        <n v="7988.18"/>
        <n v="1049.9000000000001"/>
        <n v="916.64"/>
        <n v="8986.2999999999993"/>
        <n v="8921.14"/>
        <n v="5300.36"/>
        <n v="4824.2"/>
        <n v="4038.42"/>
        <n v="1476.26"/>
        <n v="5923.09"/>
        <n v="3711.93"/>
        <n v="6931.54"/>
        <n v="5507.11"/>
        <n v="1162.6600000000001"/>
        <n v="1098.6500000000001"/>
        <n v="456.88"/>
        <n v="9808.64"/>
        <n v="8312.5499999999993"/>
        <n v="8874.89"/>
        <n v="4573.99"/>
        <n v="4227.46"/>
        <n v="8308.82"/>
        <n v="2556.8000000000002"/>
        <n v="6868.87"/>
        <n v="5094.25"/>
        <n v="3420.52"/>
        <n v="2516.7199999999998"/>
        <n v="8711.61"/>
        <n v="4863.04"/>
        <n v="9416.31"/>
        <n v="5877.92"/>
        <n v="6979.25"/>
        <n v="882.06"/>
        <n v="2935.86"/>
        <n v="3891.86"/>
        <n v="2552.2800000000002"/>
        <n v="891.66"/>
        <n v="509.88"/>
        <n v="6899.39"/>
        <n v="4774.25"/>
        <n v="3586.82"/>
        <n v="9531.7999999999993"/>
        <n v="3792.31"/>
        <n v="9389.23"/>
        <n v="9071.92"/>
        <n v="7005.21"/>
        <n v="6631.12"/>
        <n v="2080.04"/>
        <n v="1047.67"/>
        <n v="932.43"/>
        <n v="4757.04"/>
        <n v="1857.98"/>
        <n v="6700.99"/>
        <n v="5252.67"/>
        <n v="1282.93"/>
        <n v="9427.35"/>
        <n v="4893.57"/>
        <n v="9988.56"/>
        <n v="4667.8500000000004"/>
        <n v="9347.0300000000007"/>
        <n v="2022.09"/>
        <n v="536.80999999999995"/>
        <n v="9260.81"/>
        <n v="6982.69"/>
        <n v="1787.81"/>
        <n v="5851.5"/>
        <n v="3895.65"/>
        <n v="1757.26"/>
        <n v="9353.18"/>
        <n v="6739.99"/>
        <n v="5290.36"/>
        <n v="5227.5"/>
        <n v="2027.79"/>
        <n v="568.42999999999995"/>
        <n v="9438.4500000000007"/>
        <n v="8091.67"/>
        <n v="7272.17"/>
        <n v="6082.92"/>
        <n v="5104.26"/>
        <n v="2488.5300000000002"/>
        <n v="9968.5499999999993"/>
        <n v="8897.66"/>
        <n v="6476.72"/>
        <n v="1600.08"/>
        <n v="1292.25"/>
        <n v="7583.35"/>
        <n v="5977.48"/>
        <n v="3243.54"/>
        <n v="2127.7399999999998"/>
        <n v="8741.2999999999993"/>
        <n v="8695.77"/>
        <n v="7793.32"/>
        <n v="9261.43"/>
        <n v="9392.4500000000007"/>
        <n v="2166.75"/>
        <n v="1865.47"/>
        <n v="4769.8900000000003"/>
        <n v="4293.88"/>
        <n v="1895.29"/>
        <n v="1310.7"/>
        <n v="8700"/>
        <n v="7447.23"/>
        <n v="7665.23"/>
        <n v="7064.5"/>
        <n v="2888.1"/>
        <n v="6108.12"/>
        <n v="5552.45"/>
        <n v="5053.54"/>
        <n v="3121.54"/>
        <n v="327.71"/>
        <n v="8351.49"/>
        <n v="3050.31"/>
        <n v="3364.25"/>
        <n v="3232.59"/>
        <n v="2544.73"/>
        <n v="1677.55"/>
        <n v="8237.94"/>
        <n v="7700.97"/>
        <n v="5066.96"/>
        <n v="3641.69"/>
        <n v="9340.6"/>
        <n v="9170.64"/>
        <n v="4357.05"/>
        <n v="9875.32"/>
        <n v="3273.75"/>
        <n v="326.88"/>
        <n v="8638.2000000000007"/>
        <n v="7260.66"/>
        <n v="7226.23"/>
        <n v="9578.7800000000007"/>
        <n v="9138.0400000000009"/>
        <n v="8984.56"/>
        <n v="8361.86"/>
        <n v="525.61"/>
        <n v="6586.53"/>
        <n v="3990.33"/>
        <n v="9812.99"/>
        <n v="663.74"/>
        <n v="597.20000000000005"/>
        <n v="5480.71"/>
        <n v="5308.21"/>
        <n v="9437.86"/>
        <n v="15.15"/>
        <n v="749.63"/>
        <n v="8804.56"/>
        <n v="5834.62"/>
        <n v="5018.8900000000003"/>
        <n v="368.92"/>
        <n v="4319.3900000000003"/>
        <n v="1783.01"/>
        <n v="3636.64"/>
        <n v="2555.75"/>
        <n v="8442.19"/>
        <n v="7959.98"/>
        <n v="6237.8"/>
        <n v="2618.62"/>
        <n v="3812.02"/>
        <n v="950.86"/>
        <n v="4518.8599999999997"/>
        <n v="2907.56"/>
        <n v="2904.57"/>
        <n v="1761.76"/>
        <n v="7783.32"/>
        <n v="3382.93"/>
        <n v="7294.05"/>
        <n v="6606.36"/>
        <n v="3411.07"/>
        <n v="2143.19"/>
        <n v="1594.28"/>
        <n v="941.93"/>
        <n v="7025.49"/>
        <n v="9189.5499999999993"/>
        <n v="3857.91"/>
        <n v="1526.92"/>
        <n v="7529.39"/>
        <n v="2755.9"/>
        <n v="8384.8700000000008"/>
        <n v="3729.02"/>
        <n v="3538.26"/>
        <n v="2920.91"/>
        <n v="9560.02"/>
        <n v="3712.93"/>
        <n v="3393.96"/>
        <n v="2811.09"/>
        <n v="297.95999999999998"/>
        <n v="9281.35"/>
        <n v="1147.3"/>
        <n v="6599.38"/>
        <n v="4997.54"/>
        <n v="4813.41"/>
        <n v="4402.18"/>
        <n v="7879.37"/>
        <n v="3205.22"/>
        <n v="9565.67"/>
        <n v="5927.74"/>
        <n v="6842.23"/>
        <n v="4898.8100000000004"/>
        <n v="4823.72"/>
        <n v="8506.1200000000008"/>
        <n v="5702.49"/>
        <n v="3281.8"/>
        <n v="2159.4899999999998"/>
        <n v="9950"/>
        <n v="6002.2"/>
        <n v="3246.44"/>
        <n v="5391.88"/>
        <n v="1873.2"/>
        <n v="9556.48"/>
        <n v="8082.59"/>
        <n v="7526.85"/>
        <n v="6140.73"/>
        <n v="5483.24"/>
        <n v="5312.05"/>
        <n v="7345.26"/>
        <n v="2674.87"/>
        <n v="2048.7199999999998"/>
        <n v="572.52"/>
        <n v="8240.76"/>
        <n v="5778.78"/>
        <n v="3447.26"/>
        <n v="9419.67"/>
        <n v="8408.6299999999992"/>
        <n v="9797.83"/>
        <n v="9023.93"/>
        <n v="5096.4799999999996"/>
        <n v="8926.2999999999993"/>
        <n v="6005.37"/>
        <n v="1773.42"/>
        <n v="1731.93"/>
        <n v="494.84"/>
        <n v="4854.34"/>
        <n v="4211.87"/>
        <n v="3018.69"/>
        <n v="8953.2000000000007"/>
        <n v="7863.35"/>
        <n v="6609.23"/>
        <n v="6530.53"/>
        <n v="3736.77"/>
        <n v="9060.58"/>
        <n v="4921.8599999999997"/>
        <n v="7846.55"/>
        <n v="2259.2600000000002"/>
        <n v="1009.4"/>
        <n v="8687.1200000000008"/>
        <n v="5281.29"/>
        <n v="8840.0300000000007"/>
        <n v="3902.86"/>
        <n v="7544.27"/>
        <n v="5099.74"/>
        <n v="4998.5200000000004"/>
        <n v="1826.57"/>
        <n v="358.63"/>
        <n v="8450.52"/>
        <n v="6269.11"/>
        <n v="4308.3999999999996"/>
        <n v="3711.76"/>
        <n v="7302.67"/>
        <n v="5634.09"/>
        <n v="2399.7199999999998"/>
        <n v="1310.86"/>
        <n v="774.96"/>
        <n v="6433.23"/>
        <n v="607.36"/>
        <n v="4342.0600000000004"/>
        <n v="1201.8499999999999"/>
        <n v="4978.83"/>
        <n v="4651.82"/>
        <n v="3884.74"/>
        <n v="9200.48"/>
        <n v="2909.9"/>
        <n v="8296.1299999999992"/>
        <n v="6828.92"/>
        <n v="8626.1299999999992"/>
        <n v="7639.86"/>
        <n v="3406.2"/>
        <n v="7261.08"/>
        <n v="391.48"/>
        <n v="7086.77"/>
        <n v="3755.04"/>
        <n v="4696.46"/>
        <n v="4321.7299999999996"/>
        <n v="2863.01"/>
        <n v="1192.3900000000001"/>
        <n v="9556.1200000000008"/>
        <n v="7742.27"/>
        <n v="1810.04"/>
        <n v="7086.76"/>
        <n v="2964.7"/>
        <n v="3676.8"/>
        <n v="9754.1299999999992"/>
        <n v="1727.85"/>
        <n v="9423.11"/>
        <n v="8860.1200000000008"/>
        <n v="7785.56"/>
        <n v="2658.5"/>
        <n v="1851.54"/>
        <n v="772.15"/>
        <n v="3046.38"/>
        <n v="781.75"/>
        <n v="9743.15"/>
        <n v="7012.39"/>
        <n v="4402.6499999999996"/>
        <n v="3185.13"/>
        <n v="9094.08"/>
        <n v="7475.76"/>
        <n v="7049.96"/>
        <n v="3354.96"/>
        <n v="6491.17"/>
        <n v="5382.42"/>
        <n v="4448.5600000000004"/>
        <n v="6154.56"/>
        <n v="3830.15"/>
        <n v="8123.38"/>
        <n v="6919.18"/>
        <n v="6252.96"/>
        <n v="4507.9399999999996"/>
        <n v="8641.18"/>
        <n v="4452.75"/>
        <n v="2589.5700000000002"/>
        <n v="2553.42"/>
        <n v="134.13"/>
        <n v="2525.94"/>
        <n v="1469.13"/>
        <n v="9327.66"/>
        <n v="6856.33"/>
        <n v="6167.39"/>
        <n v="4841.71"/>
        <n v="3971.04"/>
        <n v="3791.96"/>
        <n v="3089.41"/>
        <n v="9923.93"/>
        <n v="739.47"/>
        <n v="305.10000000000002"/>
        <n v="7466.65"/>
        <n v="405.44"/>
        <n v="4301.08"/>
        <n v="1977.89"/>
        <n v="9233.24"/>
        <n v="7189.82"/>
        <n v="6002.34"/>
        <n v="1085.8699999999999"/>
        <n v="399.7"/>
        <n v="81.83"/>
        <n v="7990.9"/>
        <n v="1589.6"/>
        <n v="6933.01"/>
        <n v="7436.22"/>
        <n v="2969.45"/>
        <n v="2719.53"/>
        <n v="8549.8799999999992"/>
        <n v="6273.66"/>
        <n v="1209.05"/>
        <n v="7987.04"/>
        <n v="7552.33"/>
        <n v="7407.61"/>
        <n v="5955.12"/>
        <n v="5865.79"/>
        <n v="3745.65"/>
        <n v="378.23"/>
        <n v="6445.05"/>
        <n v="3490.33"/>
        <n v="5953.8"/>
        <n v="7702.84"/>
        <n v="415.43"/>
        <n v="6162.12"/>
        <n v="6111.62"/>
        <n v="1924.43"/>
        <n v="7887.87"/>
        <n v="2958.19"/>
        <n v="6755.43"/>
        <n v="4554.53"/>
        <n v="896.67"/>
        <n v="6700.57"/>
        <n v="4452.68"/>
        <n v="2645.45"/>
        <n v="9044.5300000000007"/>
        <n v="2611.06"/>
        <n v="1978.89"/>
        <n v="322.18"/>
        <n v="8281.32"/>
        <n v="6451.72"/>
        <n v="2739.98"/>
        <n v="4990"/>
        <n v="4098.2299999999996"/>
        <n v="3295.3"/>
        <n v="6431.9"/>
        <n v="7491.54"/>
        <n v="7053.4"/>
        <n v="9762.69"/>
        <n v="7484.87"/>
        <n v="2453.86"/>
        <n v="1011.87"/>
        <n v="523.52"/>
        <n v="8307.98"/>
        <n v="9788.5"/>
        <n v="9078.5300000000007"/>
        <n v="8058.32"/>
        <n v="3202.25"/>
        <n v="1674.6"/>
        <n v="980.69"/>
        <n v="4974.55"/>
        <n v="3146.92"/>
        <n v="3027.28"/>
        <n v="6437.43"/>
        <n v="4949.16"/>
        <n v="8533.0499999999993"/>
        <n v="2552.46"/>
        <n v="2144.02"/>
        <n v="558.77"/>
        <n v="7295.22"/>
        <n v="2324.9299999999998"/>
        <n v="9742.19"/>
        <n v="9235.66"/>
        <n v="7377.74"/>
        <n v="5559.84"/>
        <n v="579.91999999999996"/>
        <n v="6389.03"/>
        <n v="1595.43"/>
        <n v="7375.94"/>
        <n v="2548.37"/>
        <n v="7421.14"/>
        <n v="4092.78"/>
        <n v="2781.78"/>
        <n v="366.74"/>
        <n v="3907.13"/>
        <n v="1298.25"/>
        <n v="7395.22"/>
        <n v="4755.3"/>
        <n v="1101.77"/>
        <n v="609.20000000000005"/>
        <n v="9431.67"/>
        <n v="9176.4"/>
        <n v="8395.16"/>
        <n v="8120.63"/>
        <n v="3721.83"/>
        <n v="1268.05"/>
        <n v="9526.5300000000007"/>
        <n v="3649"/>
        <n v="3356.15"/>
        <n v="1908.37"/>
        <n v="6553.92"/>
        <n v="2618.96"/>
        <n v="8295.57"/>
        <n v="5896.23"/>
        <n v="2205.34"/>
        <n v="7641.08"/>
        <n v="6570.35"/>
        <n v="4478.05"/>
        <n v="8783.4"/>
        <n v="151.30000000000001"/>
        <n v="8165.67"/>
        <n v="83.1"/>
        <n v="8224.01"/>
        <n v="7399.78"/>
        <n v="3894.81"/>
        <n v="5704.65"/>
        <n v="5346.96"/>
        <n v="5883.42"/>
        <n v="1447.32"/>
        <n v="5610.38"/>
        <n v="7504.05"/>
        <n v="7563.48"/>
        <n v="6093.24"/>
        <n v="4936.84"/>
        <n v="4540.25"/>
        <n v="2004.62"/>
        <n v="6586.05"/>
        <n v="1899.47"/>
        <n v="6486.16"/>
        <n v="6200.59"/>
        <n v="5974.42"/>
        <n v="1355.08"/>
        <n v="4235.6400000000003"/>
        <n v="1508.83"/>
        <n v="9528.73"/>
        <n v="8083.09"/>
        <n v="4150.49"/>
        <n v="4095.25"/>
        <n v="3152.25"/>
        <n v="8110.53"/>
        <n v="4424.1499999999996"/>
        <n v="3377.53"/>
        <n v="1191.25"/>
        <n v="8542.09"/>
        <n v="3889.72"/>
        <n v="2498.04"/>
        <n v="9849.76"/>
        <n v="8945.82"/>
        <n v="306.69"/>
        <n v="8290.4500000000007"/>
        <n v="3488.44"/>
        <n v="9521.65"/>
        <n v="3285.29"/>
        <n v="171.94"/>
        <n v="8283.99"/>
        <n v="6800.55"/>
        <n v="5666.41"/>
        <n v="5271.62"/>
        <n v="4414.72"/>
        <n v="3703.52"/>
        <n v="3466.97"/>
        <n v="1695.67"/>
        <n v="8767.48"/>
        <n v="8618.86"/>
        <n v="7364"/>
        <n v="2540.0300000000002"/>
        <n v="2252.8200000000002"/>
        <n v="9386.34"/>
        <n v="8896.92"/>
        <n v="7245.04"/>
        <n v="4590.99"/>
        <n v="2375.37"/>
        <n v="7439.15"/>
        <n v="1467.85"/>
        <n v="7920.86"/>
        <n v="4852.0200000000004"/>
        <n v="9994.24"/>
        <n v="8851.64"/>
        <n v="6784.93"/>
        <n v="2943.58"/>
        <n v="9816.25"/>
        <n v="4872.07"/>
        <n v="4268.96"/>
        <n v="3853.86"/>
        <n v="2582.6"/>
        <n v="7234.79"/>
        <n v="4234.4399999999996"/>
        <n v="2582.35"/>
        <n v="2477.3200000000002"/>
        <n v="4841.03"/>
        <n v="3985.06"/>
        <n v="2705.12"/>
        <n v="7827.02"/>
        <n v="5634.31"/>
        <n v="3757.25"/>
        <n v="4767.62"/>
        <n v="3007.06"/>
        <n v="5521.76"/>
        <n v="2006.65"/>
        <n v="9966.7999999999993"/>
        <n v="8589.7199999999993"/>
        <n v="1882.57"/>
        <n v="4898.6000000000004"/>
        <n v="394.45"/>
        <n v="6806.23"/>
        <n v="2375.38"/>
        <n v="9883.93"/>
        <n v="9828.59"/>
        <n v="6857.21"/>
        <n v="2253.5700000000002"/>
        <n v="272.62"/>
        <n v="6958.42"/>
        <n v="5183.51"/>
        <n v="681.27"/>
        <n v="6905.51"/>
        <n v="5193.8999999999996"/>
        <n v="5177.16"/>
        <n v="4064.06"/>
        <n v="3727.72"/>
        <n v="3840.65"/>
        <n v="1222.1199999999999"/>
        <n v="8886.2999999999993"/>
        <n v="6670.04"/>
        <n v="3577.87"/>
        <n v="8091.12"/>
        <n v="3387.39"/>
        <n v="2537.5300000000002"/>
        <n v="895.01"/>
        <n v="253.39"/>
        <n v="9452.66"/>
        <n v="8228.6200000000008"/>
        <n v="6541.82"/>
        <n v="1932.43"/>
        <n v="6216.84"/>
        <n v="4728.26"/>
        <n v="2281.21"/>
        <n v="1856.4"/>
        <n v="1408.78"/>
        <n v="9790.48"/>
        <n v="5091.21"/>
        <n v="4093.54"/>
        <n v="3989.97"/>
        <n v="8558.84"/>
        <n v="6780.41"/>
        <n v="1085.23"/>
        <n v="7505.02"/>
        <n v="9884.5499999999993"/>
        <n v="539.07000000000005"/>
        <n v="3335.92"/>
        <n v="6306.08"/>
        <n v="5759.06"/>
        <n v="874.6"/>
        <n v="4457"/>
        <n v="3071.76"/>
        <n v="2293.5500000000002"/>
        <n v="8026.35"/>
        <n v="7479.66"/>
        <n v="6829.66"/>
        <n v="6688.86"/>
        <n v="5963.54"/>
        <n v="3466.76"/>
        <n v="8553.5300000000007"/>
        <n v="2980.28"/>
        <n v="1690.67"/>
        <n v="9735.25"/>
        <n v="7346.45"/>
        <n v="6975.47"/>
        <n v="5884.09"/>
        <n v="5725.61"/>
        <n v="2636.08"/>
        <n v="8228.66"/>
        <n v="5928.62"/>
        <n v="638.41999999999996"/>
        <n v="6983.79"/>
        <n v="6608.07"/>
        <n v="1056.94"/>
        <n v="7400.03"/>
        <n v="6628.07"/>
        <n v="1772.17"/>
        <n v="1719.62"/>
        <n v="6720.15"/>
        <n v="6600.73"/>
        <n v="6335.95"/>
        <n v="3125.2"/>
        <n v="6129.08"/>
        <n v="4738.07"/>
        <n v="1320.96"/>
        <n v="1092.32"/>
        <n v="322.07"/>
        <n v="300.69"/>
        <n v="234.18"/>
        <n v="8586.32"/>
        <n v="8005.05"/>
        <n v="4623.8599999999997"/>
        <n v="3074.11"/>
        <n v="2308.4499999999998"/>
        <n v="9032.2999999999993"/>
        <n v="6140.83"/>
        <n v="6087.24"/>
        <n v="5544.26"/>
        <n v="4406.8100000000004"/>
        <n v="3584.8"/>
        <n v="2020.12"/>
        <n v="1813.88"/>
        <n v="2634.81"/>
        <n v="9849.06"/>
        <n v="9300.25"/>
        <n v="7526.83"/>
        <n v="5002.25"/>
        <n v="1745.87"/>
        <n v="9777.9"/>
        <n v="7390.39"/>
        <n v="6822.9"/>
        <n v="4801.51"/>
        <n v="3145.38"/>
        <n v="9788.51"/>
        <n v="9179.0499999999993"/>
        <n v="7776.55"/>
        <n v="6821.94"/>
        <n v="3252.54"/>
        <n v="8349.0499999999993"/>
        <n v="6334.82"/>
        <n v="5584.43"/>
        <n v="8143.73"/>
        <n v="7431.1"/>
        <n v="6166.57"/>
        <n v="5903.53"/>
        <n v="5859.41"/>
        <n v="1012.56"/>
        <n v="555.82000000000005"/>
        <n v="7390.4"/>
        <n v="4317.3900000000003"/>
        <n v="4303.28"/>
        <n v="4152.7700000000004"/>
        <n v="3986.59"/>
        <n v="6574.96"/>
        <n v="2266.0100000000002"/>
        <n v="1870.66"/>
        <n v="9960.33"/>
        <n v="8474.3799999999992"/>
        <n v="8347.0300000000007"/>
        <n v="9945.18"/>
        <n v="8680.0499999999993"/>
        <n v="1322.24"/>
        <n v="7277.59"/>
        <n v="3149.34"/>
        <n v="1763.23"/>
        <n v="561.46"/>
        <n v="254.34"/>
        <n v="9078.8700000000008"/>
        <n v="5592.4"/>
        <n v="1115.73"/>
        <n v="8206.48"/>
        <n v="7026.41"/>
        <n v="5430.3"/>
        <n v="1643.02"/>
        <n v="6865.11"/>
        <n v="4274.96"/>
        <n v="3206.03"/>
        <n v="9184.3700000000008"/>
        <n v="8062.83"/>
        <n v="5669.16"/>
        <n v="4957.6099999999997"/>
        <n v="4548.07"/>
        <n v="1206.3800000000001"/>
        <n v="8605.83"/>
        <n v="6130.41"/>
        <n v="9226.02"/>
        <n v="8780.8799999999992"/>
        <n v="4732.21"/>
        <n v="3255.35"/>
        <n v="8039.98"/>
        <n v="6064.43"/>
        <n v="4316.2299999999996"/>
        <n v="3251.18"/>
        <n v="1393.96"/>
        <n v="9303.35"/>
        <n v="1681.98"/>
        <n v="8109.06"/>
        <n v="6991.91"/>
        <n v="4823.5600000000004"/>
        <n v="4797.26"/>
        <n v="2886.59"/>
        <n v="2530.62"/>
        <n v="126.25"/>
        <n v="46.69"/>
        <n v="4800.24"/>
        <n v="3331.98"/>
        <n v="673.5"/>
        <n v="8682.19"/>
        <n v="7750.03"/>
        <n v="4368.67"/>
        <n v="2640.18"/>
        <n v="2227.87"/>
        <n v="7768.15"/>
        <n v="6895.44"/>
        <n v="8085.6"/>
        <n v="1238.2"/>
        <n v="8208.26"/>
        <n v="7144.29"/>
        <n v="6951.27"/>
        <n v="6994.77"/>
        <n v="6237.27"/>
        <n v="5932"/>
        <n v="5107.96"/>
        <n v="4533.2299999999996"/>
        <n v="4764.3999999999996"/>
        <n v="4453.2"/>
        <n v="4369.26"/>
        <n v="2775.69"/>
        <n v="4489.03"/>
        <n v="3463.71"/>
        <n v="8288.67"/>
        <n v="1958.99"/>
        <n v="5290.34"/>
        <n v="4120.13"/>
        <n v="3980.45"/>
        <n v="5339.9"/>
        <n v="1240.3800000000001"/>
        <n v="7500.29"/>
        <n v="5353.67"/>
        <n v="8525.25"/>
        <n v="8499.76"/>
        <n v="6759"/>
        <n v="6157.8"/>
        <n v="7115.29"/>
        <n v="4852.8999999999996"/>
        <n v="4820.3900000000003"/>
        <n v="3868.41"/>
        <n v="9308.65"/>
        <n v="8018.63"/>
        <n v="7981.68"/>
        <n v="48.37"/>
        <n v="4267.4799999999996"/>
        <n v="8527.57"/>
        <n v="8150.36"/>
        <n v="6708.78"/>
        <n v="4044.42"/>
        <n v="9266.11"/>
        <n v="6230.42"/>
        <n v="6134.47"/>
        <n v="781.12"/>
        <n v="443.46"/>
        <n v="7846.99"/>
        <n v="4939.54"/>
        <n v="6195.41"/>
        <n v="4370.9399999999996"/>
        <n v="1024.6600000000001"/>
        <n v="9919.81"/>
        <n v="9205.25"/>
        <n v="2449.85"/>
        <n v="2628.73"/>
        <n v="679.56"/>
        <n v="9445.16"/>
        <n v="4732.82"/>
        <n v="9945.4699999999993"/>
        <n v="1372.74"/>
        <n v="8910.9599999999991"/>
        <n v="7710.23"/>
        <n v="6530.92"/>
        <n v="5161.46"/>
        <n v="9958.09"/>
        <n v="9539.2800000000007"/>
        <n v="7825.46"/>
        <n v="1634.63"/>
        <n v="5483.83"/>
        <n v="151.47"/>
        <n v="8408.41"/>
        <n v="1819.28"/>
        <n v="1662.94"/>
        <n v="1109.19"/>
        <n v="7416.09"/>
        <n v="6638.17"/>
        <n v="3622.53"/>
        <n v="7369.37"/>
        <n v="2613.0300000000002"/>
        <n v="763.51"/>
        <n v="8344.14"/>
        <n v="2528.2600000000002"/>
        <n v="1026.04"/>
        <n v="4003.61"/>
        <n v="8592.34"/>
        <n v="8087.91"/>
        <n v="7821.1"/>
        <n v="7404.6"/>
        <n v="7061.45"/>
        <n v="5911.1"/>
        <n v="9550.7000000000007"/>
        <n v="629.27"/>
        <n v="6922.09"/>
        <n v="4616.8"/>
        <n v="4120.76"/>
        <n v="7544.01"/>
        <n v="7327.87"/>
        <n v="2640.28"/>
        <n v="6642.97"/>
        <n v="3531.95"/>
        <n v="599.72"/>
        <n v="75.430000000000007"/>
        <n v="5048.38"/>
        <n v="3407.8"/>
        <n v="273.33999999999997"/>
        <n v="2648.62"/>
        <n v="1185.8900000000001"/>
        <n v="9511.66"/>
        <n v="4104.4399999999996"/>
        <n v="3921.21"/>
        <n v="7815.29"/>
        <n v="3326.25"/>
        <n v="1243.58"/>
        <n v="9437.74"/>
        <n v="8217.2199999999993"/>
        <n v="493.88"/>
        <n v="8416.65"/>
        <n v="7439.26"/>
        <n v="7181.08"/>
        <n v="3519.29"/>
        <n v="2323.9"/>
        <n v="8807.36"/>
        <n v="9340.83"/>
        <n v="9336.9699999999993"/>
        <n v="7882.77"/>
        <n v="6727.63"/>
        <n v="3121.84"/>
        <n v="2558.44"/>
        <n v="6330.31"/>
        <n v="3438.11"/>
        <n v="6000.4"/>
        <n v="1135.3699999999999"/>
        <n v="6467.74"/>
        <n v="5262.3"/>
        <n v="6452.97"/>
        <n v="5588.55"/>
        <n v="2267.52"/>
        <n v="2185.96"/>
        <n v="656.9"/>
        <n v="7772.1"/>
        <n v="7126.02"/>
        <n v="2930.13"/>
        <n v="8820.52"/>
        <n v="8253.6200000000008"/>
        <n v="5203.3599999999997"/>
        <n v="9523.35"/>
        <n v="9492.8700000000008"/>
        <n v="8747.93"/>
        <n v="7688.14"/>
        <n v="6789.4"/>
        <n v="4993.1400000000003"/>
        <n v="4714.83"/>
        <n v="1353.75"/>
        <n v="807.4"/>
        <n v="8369.66"/>
        <n v="3862.84"/>
        <n v="7958.57"/>
        <n v="2327.5700000000002"/>
        <n v="8421.2800000000007"/>
        <n v="6528.67"/>
        <n v="3706.7"/>
        <n v="5870.88"/>
        <n v="9057.41"/>
        <n v="5422.79"/>
        <n v="3830.29"/>
        <n v="2304.36"/>
        <n v="860.1"/>
        <n v="128.18"/>
        <n v="9510.2000000000007"/>
        <n v="6130.01"/>
        <n v="5655.78"/>
        <n v="3626.74"/>
        <n v="2857.24"/>
        <n v="9955.3700000000008"/>
        <n v="5883.8"/>
        <n v="3463.45"/>
        <n v="2976.06"/>
        <n v="6880.89"/>
        <n v="2775.05"/>
        <n v="1381.37"/>
        <n v="5713.49"/>
        <n v="2438.19"/>
        <n v="209.73"/>
        <n v="9785.0300000000007"/>
        <n v="7541.04"/>
        <n v="74.599999999999994"/>
        <n v="7243.65"/>
        <n v="5185.76"/>
        <n v="2469.21"/>
        <n v="7048.09"/>
        <n v="2333.9"/>
        <n v="2239.44"/>
        <n v="7028.34"/>
        <n v="3453.6"/>
        <n v="7599.45"/>
        <n v="4174.17"/>
        <n v="1939.68"/>
        <n v="1569.45"/>
        <n v="8642.5"/>
        <n v="7709.04"/>
        <n v="3994.85"/>
        <n v="1088.69"/>
        <n v="9965.74"/>
        <n v="4989.74"/>
        <n v="2972.47"/>
        <n v="4436.18"/>
        <n v="2698.24"/>
        <n v="1817.57"/>
        <n v="768.59"/>
        <n v="8432.3700000000008"/>
        <n v="8135.32"/>
        <n v="5398.23"/>
        <n v="3257.5"/>
        <n v="2742.16"/>
        <n v="8681.31"/>
        <n v="8361.59"/>
        <n v="6229.28"/>
        <n v="4759.93"/>
        <n v="4522.92"/>
        <n v="3090.3"/>
        <n v="884.03"/>
        <n v="6024.13"/>
        <n v="5868.26"/>
        <n v="2244.96"/>
        <n v="9376.4500000000007"/>
        <n v="7985.24"/>
        <n v="6638.73"/>
        <n v="5480.91"/>
        <n v="8744.0499999999993"/>
        <n v="5850.92"/>
        <n v="4226.8599999999997"/>
        <n v="4092.13"/>
        <n v="7379.96"/>
        <n v="455.02"/>
        <n v="9834.8700000000008"/>
        <n v="3519.92"/>
        <n v="7282.82"/>
        <n v="6779.28"/>
        <n v="6592.35"/>
        <n v="6121.49"/>
        <n v="2013.09"/>
        <n v="257.92"/>
        <n v="5716.65"/>
        <n v="4972.2700000000004"/>
        <n v="4129.8500000000004"/>
        <n v="2459.65"/>
        <n v="9576.36"/>
        <n v="8976.0400000000009"/>
        <n v="7886.99"/>
        <n v="2695.66"/>
        <n v="2535.2600000000002"/>
        <n v="1417.86"/>
        <n v="8786.7000000000007"/>
        <n v="5809.29"/>
        <n v="2442.61"/>
        <n v="1377.05"/>
        <n v="4148.9399999999996"/>
        <n v="2820.77"/>
        <n v="1149.56"/>
        <n v="9221.5499999999993"/>
        <n v="7343.57"/>
        <n v="3296.22"/>
        <n v="1762.24"/>
        <n v="1739.09"/>
        <n v="9565.4500000000007"/>
        <n v="9321.51"/>
        <n v="6111.65"/>
        <n v="2962.18"/>
        <n v="2032.22"/>
        <n v="4635.38"/>
        <n v="3857.47"/>
        <n v="7123.64"/>
        <n v="6543.14"/>
        <n v="4682.43"/>
        <n v="3989.02"/>
        <n v="7262.12"/>
        <n v="6215.52"/>
        <n v="4987.04"/>
        <n v="401.78"/>
        <n v="5794.08"/>
        <n v="5698.14"/>
        <n v="3082.21"/>
        <n v="2828.94"/>
        <n v="8788.0300000000007"/>
        <n v="9598.25"/>
        <n v="7545.64"/>
        <n v="5193.37"/>
        <n v="2452.94"/>
        <n v="1470.4"/>
        <n v="733.28"/>
        <n v="9099.02"/>
        <n v="7354.31"/>
        <n v="1740.56"/>
        <n v="883.18"/>
        <n v="9846.5300000000007"/>
        <n v="9803.51"/>
        <n v="307.55"/>
        <n v="266.01"/>
        <n v="3106.18"/>
        <n v="2491.91"/>
        <n v="2216.73"/>
        <n v="8162.64"/>
        <n v="1378.37"/>
        <n v="8411.81"/>
        <n v="3389.97"/>
        <n v="1818.55"/>
        <n v="8822.16"/>
        <n v="5183.18"/>
        <n v="1864.86"/>
        <n v="9550.81"/>
        <n v="8741.77"/>
        <n v="4514.12"/>
        <n v="3462.65"/>
        <n v="2825.85"/>
        <n v="479.11"/>
        <n v="8354.92"/>
        <n v="8292.86"/>
        <n v="7930.74"/>
        <n v="3335.11"/>
        <n v="2525.29"/>
        <n v="906.06"/>
        <n v="8730.9699999999993"/>
        <n v="7415.96"/>
        <n v="4797.75"/>
        <n v="1856.27"/>
        <n v="1750.77"/>
        <n v="7306.43"/>
        <n v="872.89"/>
        <n v="8500.61"/>
        <n v="6713.84"/>
        <n v="8967.77"/>
        <n v="8934.7999999999993"/>
        <n v="5000.12"/>
        <n v="7570.96"/>
        <n v="663.52"/>
        <n v="5218.59"/>
        <n v="9974.92"/>
        <n v="9867.57"/>
        <n v="6740.86"/>
        <n v="409.93"/>
        <n v="9404.99"/>
        <n v="8462.16"/>
        <n v="7578.32"/>
        <n v="881.01"/>
        <n v="7916.19"/>
        <n v="3113.97"/>
        <n v="942.42"/>
        <n v="7248.24"/>
        <n v="3989.49"/>
        <n v="3265.32"/>
        <n v="1214.26"/>
        <n v="1180.9100000000001"/>
        <n v="8783.6"/>
        <n v="7254.79"/>
        <n v="7476.42"/>
        <n v="9556.11"/>
        <n v="3105.17"/>
        <n v="2962.9"/>
        <n v="1503.14"/>
        <n v="9888.43"/>
        <n v="4551.9799999999996"/>
        <n v="9247.4599999999991"/>
        <n v="1613.79"/>
        <n v="1423.15"/>
        <n v="9581.7199999999993"/>
        <n v="1480.11"/>
        <n v="9965.99"/>
        <n v="6786.04"/>
        <n v="1779.61"/>
        <n v="9808.18"/>
        <n v="1971.29"/>
        <n v="1190.23"/>
        <n v="7984.28"/>
        <n v="9902.84"/>
        <n v="9273.73"/>
        <n v="7070.22"/>
        <n v="3228.26"/>
        <n v="8201.0499999999993"/>
        <n v="7502.2"/>
        <n v="3719.62"/>
        <n v="2876.02"/>
        <n v="4979.5200000000004"/>
        <n v="4944.72"/>
        <n v="4147.3"/>
        <n v="2381.46"/>
        <n v="2079.15"/>
        <n v="1905.26"/>
        <n v="1356.9"/>
        <n v="9985.94"/>
        <n v="5710.77"/>
        <n v="2812.78"/>
        <n v="2579.81"/>
        <n v="8122.65"/>
        <n v="1551.03"/>
        <n v="1520.32"/>
        <n v="7201.51"/>
        <n v="4502.2700000000004"/>
        <n v="284.87"/>
        <n v="5478.09"/>
        <n v="4919.29"/>
        <n v="2844.46"/>
        <n v="2845.59"/>
        <n v="4752.46"/>
        <n v="903.34"/>
        <n v="8803.48"/>
        <n v="5378.82"/>
        <n v="6736.05"/>
        <n v="6291.89"/>
        <n v="2521.3200000000002"/>
        <n v="9034.25"/>
        <n v="7377.97"/>
        <n v="6610.03"/>
        <n v="4621.93"/>
        <n v="3422.99"/>
        <n v="1990.19"/>
        <n v="1945.54"/>
        <n v="690.12"/>
        <n v="4615.71"/>
        <n v="1412.42"/>
        <n v="1280.8900000000001"/>
        <n v="4634.43"/>
        <n v="9150.64"/>
        <n v="8209.33"/>
        <n v="662.97"/>
        <n v="9911.7900000000009"/>
        <n v="7595.54"/>
        <n v="8427.77"/>
        <n v="2231.3000000000002"/>
        <n v="854.43"/>
        <n v="271.06"/>
        <n v="8561.17"/>
        <n v="9399.42"/>
        <n v="9272.06"/>
        <n v="8490"/>
        <n v="7784.2"/>
        <n v="7758.86"/>
        <n v="7234.71"/>
        <n v="4847.2"/>
        <n v="1691.57"/>
      </sharedItems>
    </cacheField>
  </cacheFields>
  <extLst>
    <ext xmlns:x14="http://schemas.microsoft.com/office/spreadsheetml/2009/9/main" uri="{725AE2AE-9491-48be-B2B4-4EB974FC3084}">
      <x14:pivotCacheDefinition pivotCacheId="9469113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9">
  <r>
    <x v="0"/>
    <x v="0"/>
    <x v="0"/>
    <x v="0"/>
    <x v="0"/>
    <x v="0"/>
    <x v="0"/>
  </r>
  <r>
    <x v="1"/>
    <x v="0"/>
    <x v="0"/>
    <x v="1"/>
    <x v="1"/>
    <x v="1"/>
    <x v="1"/>
  </r>
  <r>
    <x v="1"/>
    <x v="1"/>
    <x v="1"/>
    <x v="1"/>
    <x v="2"/>
    <x v="2"/>
    <x v="2"/>
  </r>
  <r>
    <x v="1"/>
    <x v="1"/>
    <x v="1"/>
    <x v="2"/>
    <x v="3"/>
    <x v="3"/>
    <x v="3"/>
  </r>
  <r>
    <x v="2"/>
    <x v="0"/>
    <x v="2"/>
    <x v="3"/>
    <x v="1"/>
    <x v="4"/>
    <x v="4"/>
  </r>
  <r>
    <x v="2"/>
    <x v="0"/>
    <x v="3"/>
    <x v="4"/>
    <x v="4"/>
    <x v="5"/>
    <x v="5"/>
  </r>
  <r>
    <x v="2"/>
    <x v="0"/>
    <x v="4"/>
    <x v="5"/>
    <x v="5"/>
    <x v="6"/>
    <x v="6"/>
  </r>
  <r>
    <x v="2"/>
    <x v="1"/>
    <x v="5"/>
    <x v="0"/>
    <x v="6"/>
    <x v="7"/>
    <x v="7"/>
  </r>
  <r>
    <x v="3"/>
    <x v="2"/>
    <x v="1"/>
    <x v="6"/>
    <x v="7"/>
    <x v="8"/>
    <x v="8"/>
  </r>
  <r>
    <x v="4"/>
    <x v="3"/>
    <x v="5"/>
    <x v="7"/>
    <x v="8"/>
    <x v="9"/>
    <x v="9"/>
  </r>
  <r>
    <x v="4"/>
    <x v="0"/>
    <x v="1"/>
    <x v="4"/>
    <x v="9"/>
    <x v="10"/>
    <x v="10"/>
  </r>
  <r>
    <x v="4"/>
    <x v="0"/>
    <x v="2"/>
    <x v="5"/>
    <x v="10"/>
    <x v="11"/>
    <x v="11"/>
  </r>
  <r>
    <x v="5"/>
    <x v="1"/>
    <x v="6"/>
    <x v="3"/>
    <x v="11"/>
    <x v="12"/>
    <x v="12"/>
  </r>
  <r>
    <x v="6"/>
    <x v="3"/>
    <x v="1"/>
    <x v="0"/>
    <x v="12"/>
    <x v="13"/>
    <x v="13"/>
  </r>
  <r>
    <x v="6"/>
    <x v="4"/>
    <x v="1"/>
    <x v="8"/>
    <x v="13"/>
    <x v="14"/>
    <x v="14"/>
  </r>
  <r>
    <x v="6"/>
    <x v="0"/>
    <x v="3"/>
    <x v="0"/>
    <x v="14"/>
    <x v="15"/>
    <x v="15"/>
  </r>
  <r>
    <x v="6"/>
    <x v="2"/>
    <x v="6"/>
    <x v="9"/>
    <x v="15"/>
    <x v="16"/>
    <x v="16"/>
  </r>
  <r>
    <x v="7"/>
    <x v="0"/>
    <x v="5"/>
    <x v="10"/>
    <x v="16"/>
    <x v="17"/>
    <x v="17"/>
  </r>
  <r>
    <x v="7"/>
    <x v="1"/>
    <x v="1"/>
    <x v="3"/>
    <x v="17"/>
    <x v="18"/>
    <x v="18"/>
  </r>
  <r>
    <x v="7"/>
    <x v="1"/>
    <x v="3"/>
    <x v="0"/>
    <x v="18"/>
    <x v="19"/>
    <x v="19"/>
  </r>
  <r>
    <x v="7"/>
    <x v="0"/>
    <x v="4"/>
    <x v="0"/>
    <x v="19"/>
    <x v="20"/>
    <x v="20"/>
  </r>
  <r>
    <x v="8"/>
    <x v="0"/>
    <x v="7"/>
    <x v="4"/>
    <x v="20"/>
    <x v="21"/>
    <x v="21"/>
  </r>
  <r>
    <x v="8"/>
    <x v="2"/>
    <x v="2"/>
    <x v="11"/>
    <x v="21"/>
    <x v="22"/>
    <x v="22"/>
  </r>
  <r>
    <x v="8"/>
    <x v="4"/>
    <x v="5"/>
    <x v="4"/>
    <x v="22"/>
    <x v="23"/>
    <x v="23"/>
  </r>
  <r>
    <x v="8"/>
    <x v="3"/>
    <x v="5"/>
    <x v="8"/>
    <x v="23"/>
    <x v="24"/>
    <x v="24"/>
  </r>
  <r>
    <x v="8"/>
    <x v="1"/>
    <x v="3"/>
    <x v="7"/>
    <x v="24"/>
    <x v="25"/>
    <x v="25"/>
  </r>
  <r>
    <x v="9"/>
    <x v="4"/>
    <x v="0"/>
    <x v="6"/>
    <x v="25"/>
    <x v="26"/>
    <x v="26"/>
  </r>
  <r>
    <x v="9"/>
    <x v="2"/>
    <x v="7"/>
    <x v="2"/>
    <x v="26"/>
    <x v="27"/>
    <x v="27"/>
  </r>
  <r>
    <x v="9"/>
    <x v="3"/>
    <x v="7"/>
    <x v="9"/>
    <x v="27"/>
    <x v="28"/>
    <x v="28"/>
  </r>
  <r>
    <x v="9"/>
    <x v="2"/>
    <x v="0"/>
    <x v="6"/>
    <x v="28"/>
    <x v="29"/>
    <x v="29"/>
  </r>
  <r>
    <x v="9"/>
    <x v="0"/>
    <x v="4"/>
    <x v="8"/>
    <x v="29"/>
    <x v="30"/>
    <x v="30"/>
  </r>
  <r>
    <x v="9"/>
    <x v="0"/>
    <x v="2"/>
    <x v="0"/>
    <x v="30"/>
    <x v="31"/>
    <x v="31"/>
  </r>
  <r>
    <x v="9"/>
    <x v="0"/>
    <x v="0"/>
    <x v="1"/>
    <x v="31"/>
    <x v="32"/>
    <x v="32"/>
  </r>
  <r>
    <x v="9"/>
    <x v="4"/>
    <x v="1"/>
    <x v="5"/>
    <x v="32"/>
    <x v="33"/>
    <x v="33"/>
  </r>
  <r>
    <x v="10"/>
    <x v="0"/>
    <x v="1"/>
    <x v="7"/>
    <x v="33"/>
    <x v="34"/>
    <x v="34"/>
  </r>
  <r>
    <x v="10"/>
    <x v="4"/>
    <x v="1"/>
    <x v="11"/>
    <x v="34"/>
    <x v="35"/>
    <x v="35"/>
  </r>
  <r>
    <x v="11"/>
    <x v="0"/>
    <x v="2"/>
    <x v="12"/>
    <x v="35"/>
    <x v="36"/>
    <x v="36"/>
  </r>
  <r>
    <x v="11"/>
    <x v="0"/>
    <x v="6"/>
    <x v="5"/>
    <x v="36"/>
    <x v="37"/>
    <x v="37"/>
  </r>
  <r>
    <x v="12"/>
    <x v="1"/>
    <x v="7"/>
    <x v="6"/>
    <x v="37"/>
    <x v="38"/>
    <x v="38"/>
  </r>
  <r>
    <x v="12"/>
    <x v="3"/>
    <x v="7"/>
    <x v="5"/>
    <x v="38"/>
    <x v="39"/>
    <x v="39"/>
  </r>
  <r>
    <x v="13"/>
    <x v="0"/>
    <x v="1"/>
    <x v="9"/>
    <x v="39"/>
    <x v="40"/>
    <x v="40"/>
  </r>
  <r>
    <x v="14"/>
    <x v="0"/>
    <x v="4"/>
    <x v="10"/>
    <x v="40"/>
    <x v="41"/>
    <x v="41"/>
  </r>
  <r>
    <x v="14"/>
    <x v="1"/>
    <x v="1"/>
    <x v="10"/>
    <x v="41"/>
    <x v="42"/>
    <x v="42"/>
  </r>
  <r>
    <x v="15"/>
    <x v="0"/>
    <x v="0"/>
    <x v="7"/>
    <x v="42"/>
    <x v="43"/>
    <x v="43"/>
  </r>
  <r>
    <x v="16"/>
    <x v="2"/>
    <x v="1"/>
    <x v="9"/>
    <x v="43"/>
    <x v="44"/>
    <x v="44"/>
  </r>
  <r>
    <x v="16"/>
    <x v="4"/>
    <x v="7"/>
    <x v="4"/>
    <x v="44"/>
    <x v="45"/>
    <x v="45"/>
  </r>
  <r>
    <x v="16"/>
    <x v="2"/>
    <x v="6"/>
    <x v="3"/>
    <x v="45"/>
    <x v="46"/>
    <x v="46"/>
  </r>
  <r>
    <x v="16"/>
    <x v="4"/>
    <x v="7"/>
    <x v="4"/>
    <x v="46"/>
    <x v="47"/>
    <x v="47"/>
  </r>
  <r>
    <x v="17"/>
    <x v="1"/>
    <x v="5"/>
    <x v="6"/>
    <x v="47"/>
    <x v="48"/>
    <x v="48"/>
  </r>
  <r>
    <x v="17"/>
    <x v="3"/>
    <x v="5"/>
    <x v="13"/>
    <x v="48"/>
    <x v="49"/>
    <x v="49"/>
  </r>
  <r>
    <x v="17"/>
    <x v="0"/>
    <x v="4"/>
    <x v="11"/>
    <x v="49"/>
    <x v="50"/>
    <x v="50"/>
  </r>
  <r>
    <x v="18"/>
    <x v="3"/>
    <x v="0"/>
    <x v="6"/>
    <x v="50"/>
    <x v="51"/>
    <x v="51"/>
  </r>
  <r>
    <x v="18"/>
    <x v="1"/>
    <x v="2"/>
    <x v="7"/>
    <x v="51"/>
    <x v="52"/>
    <x v="52"/>
  </r>
  <r>
    <x v="19"/>
    <x v="3"/>
    <x v="2"/>
    <x v="4"/>
    <x v="52"/>
    <x v="53"/>
    <x v="53"/>
  </r>
  <r>
    <x v="19"/>
    <x v="2"/>
    <x v="6"/>
    <x v="2"/>
    <x v="53"/>
    <x v="54"/>
    <x v="54"/>
  </r>
  <r>
    <x v="19"/>
    <x v="3"/>
    <x v="5"/>
    <x v="10"/>
    <x v="54"/>
    <x v="55"/>
    <x v="55"/>
  </r>
  <r>
    <x v="19"/>
    <x v="3"/>
    <x v="4"/>
    <x v="11"/>
    <x v="55"/>
    <x v="56"/>
    <x v="56"/>
  </r>
  <r>
    <x v="20"/>
    <x v="0"/>
    <x v="7"/>
    <x v="0"/>
    <x v="56"/>
    <x v="57"/>
    <x v="57"/>
  </r>
  <r>
    <x v="20"/>
    <x v="0"/>
    <x v="2"/>
    <x v="6"/>
    <x v="57"/>
    <x v="58"/>
    <x v="58"/>
  </r>
  <r>
    <x v="20"/>
    <x v="0"/>
    <x v="2"/>
    <x v="4"/>
    <x v="58"/>
    <x v="59"/>
    <x v="59"/>
  </r>
  <r>
    <x v="21"/>
    <x v="3"/>
    <x v="7"/>
    <x v="13"/>
    <x v="59"/>
    <x v="60"/>
    <x v="60"/>
  </r>
  <r>
    <x v="21"/>
    <x v="2"/>
    <x v="2"/>
    <x v="10"/>
    <x v="60"/>
    <x v="61"/>
    <x v="61"/>
  </r>
  <r>
    <x v="22"/>
    <x v="1"/>
    <x v="0"/>
    <x v="11"/>
    <x v="61"/>
    <x v="62"/>
    <x v="62"/>
  </r>
  <r>
    <x v="22"/>
    <x v="0"/>
    <x v="2"/>
    <x v="11"/>
    <x v="62"/>
    <x v="63"/>
    <x v="63"/>
  </r>
  <r>
    <x v="23"/>
    <x v="0"/>
    <x v="2"/>
    <x v="9"/>
    <x v="63"/>
    <x v="64"/>
    <x v="64"/>
  </r>
  <r>
    <x v="24"/>
    <x v="0"/>
    <x v="3"/>
    <x v="5"/>
    <x v="64"/>
    <x v="65"/>
    <x v="65"/>
  </r>
  <r>
    <x v="24"/>
    <x v="2"/>
    <x v="0"/>
    <x v="6"/>
    <x v="65"/>
    <x v="66"/>
    <x v="66"/>
  </r>
  <r>
    <x v="24"/>
    <x v="0"/>
    <x v="4"/>
    <x v="6"/>
    <x v="66"/>
    <x v="67"/>
    <x v="67"/>
  </r>
  <r>
    <x v="24"/>
    <x v="2"/>
    <x v="2"/>
    <x v="1"/>
    <x v="67"/>
    <x v="68"/>
    <x v="68"/>
  </r>
  <r>
    <x v="25"/>
    <x v="0"/>
    <x v="0"/>
    <x v="8"/>
    <x v="68"/>
    <x v="69"/>
    <x v="69"/>
  </r>
  <r>
    <x v="25"/>
    <x v="2"/>
    <x v="7"/>
    <x v="12"/>
    <x v="69"/>
    <x v="70"/>
    <x v="70"/>
  </r>
  <r>
    <x v="26"/>
    <x v="1"/>
    <x v="0"/>
    <x v="10"/>
    <x v="70"/>
    <x v="71"/>
    <x v="71"/>
  </r>
  <r>
    <x v="27"/>
    <x v="0"/>
    <x v="6"/>
    <x v="13"/>
    <x v="71"/>
    <x v="72"/>
    <x v="72"/>
  </r>
  <r>
    <x v="27"/>
    <x v="2"/>
    <x v="2"/>
    <x v="6"/>
    <x v="72"/>
    <x v="73"/>
    <x v="73"/>
  </r>
  <r>
    <x v="27"/>
    <x v="2"/>
    <x v="5"/>
    <x v="2"/>
    <x v="73"/>
    <x v="74"/>
    <x v="74"/>
  </r>
  <r>
    <x v="27"/>
    <x v="2"/>
    <x v="0"/>
    <x v="2"/>
    <x v="74"/>
    <x v="75"/>
    <x v="75"/>
  </r>
  <r>
    <x v="27"/>
    <x v="1"/>
    <x v="1"/>
    <x v="12"/>
    <x v="75"/>
    <x v="76"/>
    <x v="76"/>
  </r>
  <r>
    <x v="28"/>
    <x v="1"/>
    <x v="1"/>
    <x v="0"/>
    <x v="76"/>
    <x v="77"/>
    <x v="77"/>
  </r>
  <r>
    <x v="28"/>
    <x v="4"/>
    <x v="1"/>
    <x v="12"/>
    <x v="77"/>
    <x v="78"/>
    <x v="78"/>
  </r>
  <r>
    <x v="28"/>
    <x v="0"/>
    <x v="2"/>
    <x v="2"/>
    <x v="78"/>
    <x v="79"/>
    <x v="79"/>
  </r>
  <r>
    <x v="28"/>
    <x v="4"/>
    <x v="3"/>
    <x v="13"/>
    <x v="79"/>
    <x v="80"/>
    <x v="80"/>
  </r>
  <r>
    <x v="28"/>
    <x v="4"/>
    <x v="6"/>
    <x v="9"/>
    <x v="80"/>
    <x v="81"/>
    <x v="81"/>
  </r>
  <r>
    <x v="28"/>
    <x v="0"/>
    <x v="7"/>
    <x v="12"/>
    <x v="81"/>
    <x v="82"/>
    <x v="82"/>
  </r>
  <r>
    <x v="28"/>
    <x v="0"/>
    <x v="3"/>
    <x v="5"/>
    <x v="82"/>
    <x v="83"/>
    <x v="83"/>
  </r>
  <r>
    <x v="29"/>
    <x v="0"/>
    <x v="5"/>
    <x v="4"/>
    <x v="83"/>
    <x v="84"/>
    <x v="84"/>
  </r>
  <r>
    <x v="29"/>
    <x v="0"/>
    <x v="0"/>
    <x v="2"/>
    <x v="84"/>
    <x v="85"/>
    <x v="85"/>
  </r>
  <r>
    <x v="29"/>
    <x v="4"/>
    <x v="5"/>
    <x v="7"/>
    <x v="85"/>
    <x v="86"/>
    <x v="86"/>
  </r>
  <r>
    <x v="30"/>
    <x v="4"/>
    <x v="2"/>
    <x v="3"/>
    <x v="86"/>
    <x v="87"/>
    <x v="87"/>
  </r>
  <r>
    <x v="30"/>
    <x v="0"/>
    <x v="5"/>
    <x v="4"/>
    <x v="87"/>
    <x v="88"/>
    <x v="88"/>
  </r>
  <r>
    <x v="31"/>
    <x v="3"/>
    <x v="7"/>
    <x v="10"/>
    <x v="88"/>
    <x v="89"/>
    <x v="89"/>
  </r>
  <r>
    <x v="31"/>
    <x v="0"/>
    <x v="1"/>
    <x v="9"/>
    <x v="89"/>
    <x v="90"/>
    <x v="90"/>
  </r>
  <r>
    <x v="32"/>
    <x v="0"/>
    <x v="5"/>
    <x v="8"/>
    <x v="90"/>
    <x v="91"/>
    <x v="91"/>
  </r>
  <r>
    <x v="32"/>
    <x v="0"/>
    <x v="2"/>
    <x v="7"/>
    <x v="91"/>
    <x v="92"/>
    <x v="92"/>
  </r>
  <r>
    <x v="32"/>
    <x v="0"/>
    <x v="3"/>
    <x v="2"/>
    <x v="92"/>
    <x v="93"/>
    <x v="93"/>
  </r>
  <r>
    <x v="33"/>
    <x v="3"/>
    <x v="7"/>
    <x v="6"/>
    <x v="93"/>
    <x v="94"/>
    <x v="94"/>
  </r>
  <r>
    <x v="33"/>
    <x v="0"/>
    <x v="5"/>
    <x v="9"/>
    <x v="94"/>
    <x v="95"/>
    <x v="95"/>
  </r>
  <r>
    <x v="33"/>
    <x v="2"/>
    <x v="1"/>
    <x v="10"/>
    <x v="95"/>
    <x v="96"/>
    <x v="96"/>
  </r>
  <r>
    <x v="34"/>
    <x v="2"/>
    <x v="3"/>
    <x v="9"/>
    <x v="96"/>
    <x v="97"/>
    <x v="97"/>
  </r>
  <r>
    <x v="34"/>
    <x v="0"/>
    <x v="4"/>
    <x v="8"/>
    <x v="97"/>
    <x v="98"/>
    <x v="98"/>
  </r>
  <r>
    <x v="34"/>
    <x v="3"/>
    <x v="5"/>
    <x v="8"/>
    <x v="98"/>
    <x v="99"/>
    <x v="99"/>
  </r>
  <r>
    <x v="35"/>
    <x v="4"/>
    <x v="1"/>
    <x v="3"/>
    <x v="99"/>
    <x v="100"/>
    <x v="100"/>
  </r>
  <r>
    <x v="35"/>
    <x v="3"/>
    <x v="3"/>
    <x v="13"/>
    <x v="100"/>
    <x v="101"/>
    <x v="101"/>
  </r>
  <r>
    <x v="36"/>
    <x v="0"/>
    <x v="0"/>
    <x v="4"/>
    <x v="101"/>
    <x v="102"/>
    <x v="102"/>
  </r>
  <r>
    <x v="36"/>
    <x v="3"/>
    <x v="1"/>
    <x v="9"/>
    <x v="102"/>
    <x v="103"/>
    <x v="103"/>
  </r>
  <r>
    <x v="36"/>
    <x v="0"/>
    <x v="2"/>
    <x v="9"/>
    <x v="103"/>
    <x v="104"/>
    <x v="104"/>
  </r>
  <r>
    <x v="36"/>
    <x v="3"/>
    <x v="6"/>
    <x v="1"/>
    <x v="104"/>
    <x v="105"/>
    <x v="105"/>
  </r>
  <r>
    <x v="36"/>
    <x v="3"/>
    <x v="7"/>
    <x v="1"/>
    <x v="105"/>
    <x v="106"/>
    <x v="106"/>
  </r>
  <r>
    <x v="36"/>
    <x v="0"/>
    <x v="4"/>
    <x v="5"/>
    <x v="106"/>
    <x v="107"/>
    <x v="107"/>
  </r>
  <r>
    <x v="37"/>
    <x v="4"/>
    <x v="6"/>
    <x v="8"/>
    <x v="107"/>
    <x v="108"/>
    <x v="108"/>
  </r>
  <r>
    <x v="38"/>
    <x v="2"/>
    <x v="3"/>
    <x v="10"/>
    <x v="108"/>
    <x v="109"/>
    <x v="109"/>
  </r>
  <r>
    <x v="38"/>
    <x v="4"/>
    <x v="1"/>
    <x v="3"/>
    <x v="109"/>
    <x v="110"/>
    <x v="110"/>
  </r>
  <r>
    <x v="39"/>
    <x v="0"/>
    <x v="1"/>
    <x v="8"/>
    <x v="110"/>
    <x v="111"/>
    <x v="111"/>
  </r>
  <r>
    <x v="39"/>
    <x v="1"/>
    <x v="1"/>
    <x v="3"/>
    <x v="111"/>
    <x v="112"/>
    <x v="112"/>
  </r>
  <r>
    <x v="39"/>
    <x v="2"/>
    <x v="7"/>
    <x v="4"/>
    <x v="112"/>
    <x v="113"/>
    <x v="113"/>
  </r>
  <r>
    <x v="40"/>
    <x v="4"/>
    <x v="6"/>
    <x v="13"/>
    <x v="113"/>
    <x v="114"/>
    <x v="114"/>
  </r>
  <r>
    <x v="40"/>
    <x v="1"/>
    <x v="3"/>
    <x v="1"/>
    <x v="114"/>
    <x v="115"/>
    <x v="115"/>
  </r>
  <r>
    <x v="40"/>
    <x v="3"/>
    <x v="2"/>
    <x v="8"/>
    <x v="115"/>
    <x v="116"/>
    <x v="116"/>
  </r>
  <r>
    <x v="41"/>
    <x v="1"/>
    <x v="7"/>
    <x v="11"/>
    <x v="116"/>
    <x v="117"/>
    <x v="117"/>
  </r>
  <r>
    <x v="42"/>
    <x v="2"/>
    <x v="2"/>
    <x v="7"/>
    <x v="117"/>
    <x v="118"/>
    <x v="118"/>
  </r>
  <r>
    <x v="42"/>
    <x v="0"/>
    <x v="0"/>
    <x v="4"/>
    <x v="118"/>
    <x v="119"/>
    <x v="119"/>
  </r>
  <r>
    <x v="43"/>
    <x v="3"/>
    <x v="2"/>
    <x v="7"/>
    <x v="119"/>
    <x v="120"/>
    <x v="120"/>
  </r>
  <r>
    <x v="43"/>
    <x v="2"/>
    <x v="5"/>
    <x v="11"/>
    <x v="120"/>
    <x v="121"/>
    <x v="121"/>
  </r>
  <r>
    <x v="43"/>
    <x v="3"/>
    <x v="5"/>
    <x v="9"/>
    <x v="121"/>
    <x v="122"/>
    <x v="122"/>
  </r>
  <r>
    <x v="43"/>
    <x v="0"/>
    <x v="4"/>
    <x v="9"/>
    <x v="122"/>
    <x v="123"/>
    <x v="123"/>
  </r>
  <r>
    <x v="43"/>
    <x v="0"/>
    <x v="7"/>
    <x v="0"/>
    <x v="123"/>
    <x v="124"/>
    <x v="124"/>
  </r>
  <r>
    <x v="43"/>
    <x v="1"/>
    <x v="6"/>
    <x v="3"/>
    <x v="124"/>
    <x v="125"/>
    <x v="125"/>
  </r>
  <r>
    <x v="44"/>
    <x v="0"/>
    <x v="0"/>
    <x v="1"/>
    <x v="125"/>
    <x v="126"/>
    <x v="126"/>
  </r>
  <r>
    <x v="44"/>
    <x v="1"/>
    <x v="1"/>
    <x v="3"/>
    <x v="126"/>
    <x v="127"/>
    <x v="127"/>
  </r>
  <r>
    <x v="44"/>
    <x v="3"/>
    <x v="0"/>
    <x v="0"/>
    <x v="127"/>
    <x v="128"/>
    <x v="128"/>
  </r>
  <r>
    <x v="44"/>
    <x v="0"/>
    <x v="3"/>
    <x v="0"/>
    <x v="128"/>
    <x v="129"/>
    <x v="129"/>
  </r>
  <r>
    <x v="44"/>
    <x v="1"/>
    <x v="2"/>
    <x v="9"/>
    <x v="129"/>
    <x v="130"/>
    <x v="130"/>
  </r>
  <r>
    <x v="45"/>
    <x v="3"/>
    <x v="6"/>
    <x v="2"/>
    <x v="130"/>
    <x v="131"/>
    <x v="131"/>
  </r>
  <r>
    <x v="45"/>
    <x v="0"/>
    <x v="6"/>
    <x v="5"/>
    <x v="131"/>
    <x v="132"/>
    <x v="132"/>
  </r>
  <r>
    <x v="45"/>
    <x v="4"/>
    <x v="2"/>
    <x v="2"/>
    <x v="132"/>
    <x v="133"/>
    <x v="133"/>
  </r>
  <r>
    <x v="45"/>
    <x v="0"/>
    <x v="5"/>
    <x v="0"/>
    <x v="133"/>
    <x v="134"/>
    <x v="134"/>
  </r>
  <r>
    <x v="45"/>
    <x v="0"/>
    <x v="5"/>
    <x v="13"/>
    <x v="134"/>
    <x v="135"/>
    <x v="135"/>
  </r>
  <r>
    <x v="45"/>
    <x v="0"/>
    <x v="1"/>
    <x v="7"/>
    <x v="135"/>
    <x v="136"/>
    <x v="136"/>
  </r>
  <r>
    <x v="45"/>
    <x v="0"/>
    <x v="0"/>
    <x v="8"/>
    <x v="136"/>
    <x v="137"/>
    <x v="137"/>
  </r>
  <r>
    <x v="45"/>
    <x v="0"/>
    <x v="7"/>
    <x v="13"/>
    <x v="137"/>
    <x v="138"/>
    <x v="138"/>
  </r>
  <r>
    <x v="46"/>
    <x v="3"/>
    <x v="4"/>
    <x v="1"/>
    <x v="138"/>
    <x v="139"/>
    <x v="139"/>
  </r>
  <r>
    <x v="46"/>
    <x v="0"/>
    <x v="1"/>
    <x v="11"/>
    <x v="139"/>
    <x v="140"/>
    <x v="140"/>
  </r>
  <r>
    <x v="46"/>
    <x v="3"/>
    <x v="2"/>
    <x v="9"/>
    <x v="140"/>
    <x v="141"/>
    <x v="141"/>
  </r>
  <r>
    <x v="47"/>
    <x v="1"/>
    <x v="5"/>
    <x v="12"/>
    <x v="141"/>
    <x v="142"/>
    <x v="142"/>
  </r>
  <r>
    <x v="47"/>
    <x v="4"/>
    <x v="0"/>
    <x v="2"/>
    <x v="142"/>
    <x v="143"/>
    <x v="143"/>
  </r>
  <r>
    <x v="47"/>
    <x v="4"/>
    <x v="0"/>
    <x v="9"/>
    <x v="143"/>
    <x v="144"/>
    <x v="144"/>
  </r>
  <r>
    <x v="47"/>
    <x v="2"/>
    <x v="3"/>
    <x v="13"/>
    <x v="144"/>
    <x v="145"/>
    <x v="145"/>
  </r>
  <r>
    <x v="48"/>
    <x v="3"/>
    <x v="6"/>
    <x v="8"/>
    <x v="145"/>
    <x v="146"/>
    <x v="146"/>
  </r>
  <r>
    <x v="48"/>
    <x v="1"/>
    <x v="7"/>
    <x v="1"/>
    <x v="146"/>
    <x v="147"/>
    <x v="147"/>
  </r>
  <r>
    <x v="49"/>
    <x v="1"/>
    <x v="3"/>
    <x v="4"/>
    <x v="85"/>
    <x v="148"/>
    <x v="148"/>
  </r>
  <r>
    <x v="50"/>
    <x v="1"/>
    <x v="4"/>
    <x v="8"/>
    <x v="147"/>
    <x v="149"/>
    <x v="149"/>
  </r>
  <r>
    <x v="50"/>
    <x v="0"/>
    <x v="4"/>
    <x v="4"/>
    <x v="148"/>
    <x v="150"/>
    <x v="150"/>
  </r>
  <r>
    <x v="51"/>
    <x v="4"/>
    <x v="7"/>
    <x v="7"/>
    <x v="149"/>
    <x v="151"/>
    <x v="151"/>
  </r>
  <r>
    <x v="51"/>
    <x v="0"/>
    <x v="4"/>
    <x v="7"/>
    <x v="150"/>
    <x v="152"/>
    <x v="152"/>
  </r>
  <r>
    <x v="52"/>
    <x v="4"/>
    <x v="3"/>
    <x v="5"/>
    <x v="151"/>
    <x v="153"/>
    <x v="153"/>
  </r>
  <r>
    <x v="53"/>
    <x v="0"/>
    <x v="4"/>
    <x v="6"/>
    <x v="152"/>
    <x v="154"/>
    <x v="154"/>
  </r>
  <r>
    <x v="53"/>
    <x v="3"/>
    <x v="0"/>
    <x v="10"/>
    <x v="153"/>
    <x v="155"/>
    <x v="155"/>
  </r>
  <r>
    <x v="53"/>
    <x v="3"/>
    <x v="3"/>
    <x v="4"/>
    <x v="154"/>
    <x v="156"/>
    <x v="156"/>
  </r>
  <r>
    <x v="54"/>
    <x v="0"/>
    <x v="3"/>
    <x v="11"/>
    <x v="155"/>
    <x v="157"/>
    <x v="157"/>
  </r>
  <r>
    <x v="55"/>
    <x v="1"/>
    <x v="0"/>
    <x v="3"/>
    <x v="156"/>
    <x v="158"/>
    <x v="158"/>
  </r>
  <r>
    <x v="55"/>
    <x v="0"/>
    <x v="3"/>
    <x v="9"/>
    <x v="157"/>
    <x v="159"/>
    <x v="159"/>
  </r>
  <r>
    <x v="55"/>
    <x v="0"/>
    <x v="1"/>
    <x v="8"/>
    <x v="158"/>
    <x v="160"/>
    <x v="160"/>
  </r>
  <r>
    <x v="56"/>
    <x v="4"/>
    <x v="6"/>
    <x v="1"/>
    <x v="159"/>
    <x v="161"/>
    <x v="161"/>
  </r>
  <r>
    <x v="56"/>
    <x v="3"/>
    <x v="3"/>
    <x v="13"/>
    <x v="160"/>
    <x v="162"/>
    <x v="162"/>
  </r>
  <r>
    <x v="57"/>
    <x v="1"/>
    <x v="7"/>
    <x v="9"/>
    <x v="161"/>
    <x v="163"/>
    <x v="163"/>
  </r>
  <r>
    <x v="58"/>
    <x v="0"/>
    <x v="6"/>
    <x v="12"/>
    <x v="162"/>
    <x v="164"/>
    <x v="164"/>
  </r>
  <r>
    <x v="58"/>
    <x v="2"/>
    <x v="5"/>
    <x v="0"/>
    <x v="163"/>
    <x v="165"/>
    <x v="165"/>
  </r>
  <r>
    <x v="58"/>
    <x v="3"/>
    <x v="0"/>
    <x v="5"/>
    <x v="164"/>
    <x v="166"/>
    <x v="166"/>
  </r>
  <r>
    <x v="58"/>
    <x v="4"/>
    <x v="2"/>
    <x v="6"/>
    <x v="165"/>
    <x v="167"/>
    <x v="167"/>
  </r>
  <r>
    <x v="58"/>
    <x v="0"/>
    <x v="5"/>
    <x v="3"/>
    <x v="166"/>
    <x v="168"/>
    <x v="168"/>
  </r>
  <r>
    <x v="58"/>
    <x v="2"/>
    <x v="3"/>
    <x v="7"/>
    <x v="167"/>
    <x v="169"/>
    <x v="169"/>
  </r>
  <r>
    <x v="59"/>
    <x v="2"/>
    <x v="5"/>
    <x v="1"/>
    <x v="168"/>
    <x v="170"/>
    <x v="170"/>
  </r>
  <r>
    <x v="59"/>
    <x v="1"/>
    <x v="0"/>
    <x v="4"/>
    <x v="169"/>
    <x v="171"/>
    <x v="171"/>
  </r>
  <r>
    <x v="59"/>
    <x v="0"/>
    <x v="3"/>
    <x v="3"/>
    <x v="170"/>
    <x v="172"/>
    <x v="172"/>
  </r>
  <r>
    <x v="60"/>
    <x v="0"/>
    <x v="1"/>
    <x v="9"/>
    <x v="171"/>
    <x v="173"/>
    <x v="173"/>
  </r>
  <r>
    <x v="60"/>
    <x v="1"/>
    <x v="4"/>
    <x v="12"/>
    <x v="172"/>
    <x v="174"/>
    <x v="174"/>
  </r>
  <r>
    <x v="60"/>
    <x v="0"/>
    <x v="2"/>
    <x v="9"/>
    <x v="173"/>
    <x v="175"/>
    <x v="175"/>
  </r>
  <r>
    <x v="60"/>
    <x v="4"/>
    <x v="0"/>
    <x v="1"/>
    <x v="174"/>
    <x v="176"/>
    <x v="176"/>
  </r>
  <r>
    <x v="60"/>
    <x v="0"/>
    <x v="6"/>
    <x v="5"/>
    <x v="175"/>
    <x v="177"/>
    <x v="177"/>
  </r>
  <r>
    <x v="60"/>
    <x v="0"/>
    <x v="0"/>
    <x v="4"/>
    <x v="176"/>
    <x v="178"/>
    <x v="178"/>
  </r>
  <r>
    <x v="61"/>
    <x v="4"/>
    <x v="2"/>
    <x v="10"/>
    <x v="177"/>
    <x v="179"/>
    <x v="179"/>
  </r>
  <r>
    <x v="61"/>
    <x v="1"/>
    <x v="0"/>
    <x v="5"/>
    <x v="178"/>
    <x v="180"/>
    <x v="180"/>
  </r>
  <r>
    <x v="61"/>
    <x v="0"/>
    <x v="1"/>
    <x v="7"/>
    <x v="179"/>
    <x v="181"/>
    <x v="181"/>
  </r>
  <r>
    <x v="62"/>
    <x v="0"/>
    <x v="0"/>
    <x v="10"/>
    <x v="180"/>
    <x v="182"/>
    <x v="182"/>
  </r>
  <r>
    <x v="62"/>
    <x v="0"/>
    <x v="7"/>
    <x v="1"/>
    <x v="181"/>
    <x v="183"/>
    <x v="183"/>
  </r>
  <r>
    <x v="62"/>
    <x v="4"/>
    <x v="3"/>
    <x v="9"/>
    <x v="182"/>
    <x v="184"/>
    <x v="184"/>
  </r>
  <r>
    <x v="62"/>
    <x v="4"/>
    <x v="7"/>
    <x v="5"/>
    <x v="183"/>
    <x v="185"/>
    <x v="185"/>
  </r>
  <r>
    <x v="62"/>
    <x v="2"/>
    <x v="0"/>
    <x v="13"/>
    <x v="184"/>
    <x v="186"/>
    <x v="186"/>
  </r>
  <r>
    <x v="63"/>
    <x v="0"/>
    <x v="6"/>
    <x v="9"/>
    <x v="185"/>
    <x v="187"/>
    <x v="187"/>
  </r>
  <r>
    <x v="64"/>
    <x v="3"/>
    <x v="6"/>
    <x v="7"/>
    <x v="186"/>
    <x v="188"/>
    <x v="188"/>
  </r>
  <r>
    <x v="64"/>
    <x v="4"/>
    <x v="5"/>
    <x v="11"/>
    <x v="187"/>
    <x v="189"/>
    <x v="189"/>
  </r>
  <r>
    <x v="65"/>
    <x v="1"/>
    <x v="6"/>
    <x v="1"/>
    <x v="188"/>
    <x v="190"/>
    <x v="190"/>
  </r>
  <r>
    <x v="65"/>
    <x v="1"/>
    <x v="1"/>
    <x v="5"/>
    <x v="189"/>
    <x v="191"/>
    <x v="191"/>
  </r>
  <r>
    <x v="65"/>
    <x v="3"/>
    <x v="2"/>
    <x v="12"/>
    <x v="52"/>
    <x v="192"/>
    <x v="192"/>
  </r>
  <r>
    <x v="65"/>
    <x v="0"/>
    <x v="7"/>
    <x v="8"/>
    <x v="190"/>
    <x v="193"/>
    <x v="193"/>
  </r>
  <r>
    <x v="66"/>
    <x v="0"/>
    <x v="1"/>
    <x v="8"/>
    <x v="191"/>
    <x v="194"/>
    <x v="194"/>
  </r>
  <r>
    <x v="66"/>
    <x v="0"/>
    <x v="7"/>
    <x v="13"/>
    <x v="192"/>
    <x v="195"/>
    <x v="195"/>
  </r>
  <r>
    <x v="66"/>
    <x v="0"/>
    <x v="4"/>
    <x v="1"/>
    <x v="193"/>
    <x v="196"/>
    <x v="196"/>
  </r>
  <r>
    <x v="66"/>
    <x v="0"/>
    <x v="1"/>
    <x v="6"/>
    <x v="194"/>
    <x v="197"/>
    <x v="197"/>
  </r>
  <r>
    <x v="66"/>
    <x v="2"/>
    <x v="1"/>
    <x v="2"/>
    <x v="195"/>
    <x v="198"/>
    <x v="198"/>
  </r>
  <r>
    <x v="67"/>
    <x v="3"/>
    <x v="5"/>
    <x v="13"/>
    <x v="196"/>
    <x v="199"/>
    <x v="199"/>
  </r>
  <r>
    <x v="67"/>
    <x v="2"/>
    <x v="0"/>
    <x v="11"/>
    <x v="197"/>
    <x v="200"/>
    <x v="200"/>
  </r>
  <r>
    <x v="68"/>
    <x v="2"/>
    <x v="5"/>
    <x v="5"/>
    <x v="198"/>
    <x v="201"/>
    <x v="201"/>
  </r>
  <r>
    <x v="68"/>
    <x v="2"/>
    <x v="6"/>
    <x v="6"/>
    <x v="199"/>
    <x v="202"/>
    <x v="202"/>
  </r>
  <r>
    <x v="68"/>
    <x v="0"/>
    <x v="2"/>
    <x v="3"/>
    <x v="200"/>
    <x v="203"/>
    <x v="203"/>
  </r>
  <r>
    <x v="68"/>
    <x v="4"/>
    <x v="4"/>
    <x v="5"/>
    <x v="201"/>
    <x v="204"/>
    <x v="204"/>
  </r>
  <r>
    <x v="68"/>
    <x v="1"/>
    <x v="6"/>
    <x v="9"/>
    <x v="202"/>
    <x v="205"/>
    <x v="205"/>
  </r>
  <r>
    <x v="69"/>
    <x v="0"/>
    <x v="1"/>
    <x v="11"/>
    <x v="203"/>
    <x v="206"/>
    <x v="206"/>
  </r>
  <r>
    <x v="69"/>
    <x v="2"/>
    <x v="1"/>
    <x v="2"/>
    <x v="204"/>
    <x v="207"/>
    <x v="207"/>
  </r>
  <r>
    <x v="69"/>
    <x v="0"/>
    <x v="2"/>
    <x v="11"/>
    <x v="205"/>
    <x v="208"/>
    <x v="208"/>
  </r>
  <r>
    <x v="69"/>
    <x v="4"/>
    <x v="1"/>
    <x v="4"/>
    <x v="206"/>
    <x v="209"/>
    <x v="209"/>
  </r>
  <r>
    <x v="69"/>
    <x v="0"/>
    <x v="0"/>
    <x v="6"/>
    <x v="207"/>
    <x v="210"/>
    <x v="210"/>
  </r>
  <r>
    <x v="70"/>
    <x v="4"/>
    <x v="6"/>
    <x v="3"/>
    <x v="208"/>
    <x v="211"/>
    <x v="211"/>
  </r>
  <r>
    <x v="70"/>
    <x v="0"/>
    <x v="4"/>
    <x v="1"/>
    <x v="209"/>
    <x v="212"/>
    <x v="212"/>
  </r>
  <r>
    <x v="70"/>
    <x v="4"/>
    <x v="2"/>
    <x v="2"/>
    <x v="210"/>
    <x v="213"/>
    <x v="213"/>
  </r>
  <r>
    <x v="71"/>
    <x v="0"/>
    <x v="7"/>
    <x v="4"/>
    <x v="211"/>
    <x v="214"/>
    <x v="214"/>
  </r>
  <r>
    <x v="72"/>
    <x v="3"/>
    <x v="1"/>
    <x v="0"/>
    <x v="212"/>
    <x v="215"/>
    <x v="215"/>
  </r>
  <r>
    <x v="72"/>
    <x v="3"/>
    <x v="7"/>
    <x v="13"/>
    <x v="213"/>
    <x v="216"/>
    <x v="216"/>
  </r>
  <r>
    <x v="72"/>
    <x v="0"/>
    <x v="6"/>
    <x v="8"/>
    <x v="214"/>
    <x v="217"/>
    <x v="217"/>
  </r>
  <r>
    <x v="73"/>
    <x v="4"/>
    <x v="0"/>
    <x v="4"/>
    <x v="215"/>
    <x v="218"/>
    <x v="218"/>
  </r>
  <r>
    <x v="74"/>
    <x v="1"/>
    <x v="4"/>
    <x v="12"/>
    <x v="216"/>
    <x v="219"/>
    <x v="219"/>
  </r>
  <r>
    <x v="74"/>
    <x v="1"/>
    <x v="1"/>
    <x v="3"/>
    <x v="217"/>
    <x v="220"/>
    <x v="220"/>
  </r>
  <r>
    <x v="74"/>
    <x v="2"/>
    <x v="6"/>
    <x v="6"/>
    <x v="218"/>
    <x v="221"/>
    <x v="221"/>
  </r>
  <r>
    <x v="74"/>
    <x v="0"/>
    <x v="4"/>
    <x v="13"/>
    <x v="219"/>
    <x v="222"/>
    <x v="222"/>
  </r>
  <r>
    <x v="75"/>
    <x v="3"/>
    <x v="1"/>
    <x v="11"/>
    <x v="220"/>
    <x v="223"/>
    <x v="223"/>
  </r>
  <r>
    <x v="75"/>
    <x v="4"/>
    <x v="5"/>
    <x v="5"/>
    <x v="221"/>
    <x v="224"/>
    <x v="224"/>
  </r>
  <r>
    <x v="76"/>
    <x v="4"/>
    <x v="4"/>
    <x v="13"/>
    <x v="222"/>
    <x v="225"/>
    <x v="225"/>
  </r>
  <r>
    <x v="76"/>
    <x v="3"/>
    <x v="0"/>
    <x v="1"/>
    <x v="223"/>
    <x v="226"/>
    <x v="226"/>
  </r>
  <r>
    <x v="77"/>
    <x v="0"/>
    <x v="4"/>
    <x v="10"/>
    <x v="224"/>
    <x v="227"/>
    <x v="227"/>
  </r>
  <r>
    <x v="77"/>
    <x v="1"/>
    <x v="2"/>
    <x v="11"/>
    <x v="225"/>
    <x v="228"/>
    <x v="228"/>
  </r>
  <r>
    <x v="77"/>
    <x v="0"/>
    <x v="5"/>
    <x v="3"/>
    <x v="226"/>
    <x v="229"/>
    <x v="229"/>
  </r>
  <r>
    <x v="77"/>
    <x v="4"/>
    <x v="3"/>
    <x v="11"/>
    <x v="227"/>
    <x v="230"/>
    <x v="230"/>
  </r>
  <r>
    <x v="77"/>
    <x v="4"/>
    <x v="0"/>
    <x v="7"/>
    <x v="228"/>
    <x v="231"/>
    <x v="231"/>
  </r>
  <r>
    <x v="78"/>
    <x v="4"/>
    <x v="0"/>
    <x v="12"/>
    <x v="229"/>
    <x v="232"/>
    <x v="232"/>
  </r>
  <r>
    <x v="78"/>
    <x v="0"/>
    <x v="4"/>
    <x v="5"/>
    <x v="230"/>
    <x v="233"/>
    <x v="233"/>
  </r>
  <r>
    <x v="79"/>
    <x v="2"/>
    <x v="4"/>
    <x v="10"/>
    <x v="231"/>
    <x v="234"/>
    <x v="234"/>
  </r>
  <r>
    <x v="79"/>
    <x v="4"/>
    <x v="5"/>
    <x v="9"/>
    <x v="232"/>
    <x v="235"/>
    <x v="235"/>
  </r>
  <r>
    <x v="79"/>
    <x v="0"/>
    <x v="4"/>
    <x v="3"/>
    <x v="233"/>
    <x v="236"/>
    <x v="236"/>
  </r>
  <r>
    <x v="80"/>
    <x v="0"/>
    <x v="2"/>
    <x v="10"/>
    <x v="234"/>
    <x v="237"/>
    <x v="237"/>
  </r>
  <r>
    <x v="80"/>
    <x v="4"/>
    <x v="3"/>
    <x v="9"/>
    <x v="235"/>
    <x v="238"/>
    <x v="238"/>
  </r>
  <r>
    <x v="80"/>
    <x v="0"/>
    <x v="6"/>
    <x v="6"/>
    <x v="236"/>
    <x v="239"/>
    <x v="239"/>
  </r>
  <r>
    <x v="80"/>
    <x v="0"/>
    <x v="4"/>
    <x v="11"/>
    <x v="237"/>
    <x v="240"/>
    <x v="240"/>
  </r>
  <r>
    <x v="80"/>
    <x v="0"/>
    <x v="3"/>
    <x v="3"/>
    <x v="238"/>
    <x v="241"/>
    <x v="241"/>
  </r>
  <r>
    <x v="81"/>
    <x v="3"/>
    <x v="6"/>
    <x v="9"/>
    <x v="239"/>
    <x v="242"/>
    <x v="242"/>
  </r>
  <r>
    <x v="81"/>
    <x v="0"/>
    <x v="6"/>
    <x v="13"/>
    <x v="240"/>
    <x v="243"/>
    <x v="243"/>
  </r>
  <r>
    <x v="81"/>
    <x v="2"/>
    <x v="0"/>
    <x v="11"/>
    <x v="241"/>
    <x v="244"/>
    <x v="244"/>
  </r>
  <r>
    <x v="81"/>
    <x v="1"/>
    <x v="7"/>
    <x v="0"/>
    <x v="242"/>
    <x v="245"/>
    <x v="245"/>
  </r>
  <r>
    <x v="81"/>
    <x v="3"/>
    <x v="6"/>
    <x v="6"/>
    <x v="243"/>
    <x v="246"/>
    <x v="246"/>
  </r>
  <r>
    <x v="82"/>
    <x v="4"/>
    <x v="2"/>
    <x v="5"/>
    <x v="244"/>
    <x v="247"/>
    <x v="247"/>
  </r>
  <r>
    <x v="82"/>
    <x v="1"/>
    <x v="6"/>
    <x v="6"/>
    <x v="245"/>
    <x v="248"/>
    <x v="248"/>
  </r>
  <r>
    <x v="82"/>
    <x v="3"/>
    <x v="4"/>
    <x v="7"/>
    <x v="246"/>
    <x v="249"/>
    <x v="249"/>
  </r>
  <r>
    <x v="83"/>
    <x v="1"/>
    <x v="5"/>
    <x v="6"/>
    <x v="247"/>
    <x v="250"/>
    <x v="250"/>
  </r>
  <r>
    <x v="83"/>
    <x v="3"/>
    <x v="4"/>
    <x v="0"/>
    <x v="248"/>
    <x v="251"/>
    <x v="251"/>
  </r>
  <r>
    <x v="83"/>
    <x v="0"/>
    <x v="3"/>
    <x v="12"/>
    <x v="249"/>
    <x v="252"/>
    <x v="252"/>
  </r>
  <r>
    <x v="84"/>
    <x v="4"/>
    <x v="3"/>
    <x v="12"/>
    <x v="250"/>
    <x v="253"/>
    <x v="253"/>
  </r>
  <r>
    <x v="84"/>
    <x v="4"/>
    <x v="5"/>
    <x v="4"/>
    <x v="251"/>
    <x v="254"/>
    <x v="254"/>
  </r>
  <r>
    <x v="85"/>
    <x v="0"/>
    <x v="2"/>
    <x v="12"/>
    <x v="252"/>
    <x v="255"/>
    <x v="255"/>
  </r>
  <r>
    <x v="85"/>
    <x v="1"/>
    <x v="3"/>
    <x v="8"/>
    <x v="253"/>
    <x v="256"/>
    <x v="256"/>
  </r>
  <r>
    <x v="85"/>
    <x v="1"/>
    <x v="0"/>
    <x v="13"/>
    <x v="254"/>
    <x v="257"/>
    <x v="257"/>
  </r>
  <r>
    <x v="86"/>
    <x v="0"/>
    <x v="4"/>
    <x v="4"/>
    <x v="255"/>
    <x v="258"/>
    <x v="258"/>
  </r>
  <r>
    <x v="86"/>
    <x v="3"/>
    <x v="2"/>
    <x v="4"/>
    <x v="256"/>
    <x v="259"/>
    <x v="259"/>
  </r>
  <r>
    <x v="87"/>
    <x v="0"/>
    <x v="1"/>
    <x v="0"/>
    <x v="257"/>
    <x v="260"/>
    <x v="260"/>
  </r>
  <r>
    <x v="87"/>
    <x v="1"/>
    <x v="1"/>
    <x v="12"/>
    <x v="258"/>
    <x v="261"/>
    <x v="261"/>
  </r>
  <r>
    <x v="88"/>
    <x v="0"/>
    <x v="6"/>
    <x v="1"/>
    <x v="259"/>
    <x v="262"/>
    <x v="262"/>
  </r>
  <r>
    <x v="88"/>
    <x v="4"/>
    <x v="2"/>
    <x v="1"/>
    <x v="260"/>
    <x v="263"/>
    <x v="263"/>
  </r>
  <r>
    <x v="89"/>
    <x v="1"/>
    <x v="7"/>
    <x v="5"/>
    <x v="261"/>
    <x v="264"/>
    <x v="264"/>
  </r>
  <r>
    <x v="89"/>
    <x v="2"/>
    <x v="2"/>
    <x v="4"/>
    <x v="262"/>
    <x v="265"/>
    <x v="265"/>
  </r>
  <r>
    <x v="90"/>
    <x v="4"/>
    <x v="1"/>
    <x v="0"/>
    <x v="263"/>
    <x v="266"/>
    <x v="266"/>
  </r>
  <r>
    <x v="90"/>
    <x v="2"/>
    <x v="4"/>
    <x v="2"/>
    <x v="264"/>
    <x v="267"/>
    <x v="267"/>
  </r>
  <r>
    <x v="90"/>
    <x v="3"/>
    <x v="5"/>
    <x v="6"/>
    <x v="265"/>
    <x v="268"/>
    <x v="268"/>
  </r>
  <r>
    <x v="90"/>
    <x v="1"/>
    <x v="2"/>
    <x v="2"/>
    <x v="266"/>
    <x v="269"/>
    <x v="269"/>
  </r>
  <r>
    <x v="91"/>
    <x v="0"/>
    <x v="7"/>
    <x v="0"/>
    <x v="267"/>
    <x v="270"/>
    <x v="270"/>
  </r>
  <r>
    <x v="92"/>
    <x v="2"/>
    <x v="2"/>
    <x v="5"/>
    <x v="268"/>
    <x v="271"/>
    <x v="271"/>
  </r>
  <r>
    <x v="92"/>
    <x v="0"/>
    <x v="4"/>
    <x v="8"/>
    <x v="269"/>
    <x v="272"/>
    <x v="272"/>
  </r>
  <r>
    <x v="92"/>
    <x v="4"/>
    <x v="7"/>
    <x v="2"/>
    <x v="270"/>
    <x v="273"/>
    <x v="273"/>
  </r>
  <r>
    <x v="93"/>
    <x v="3"/>
    <x v="3"/>
    <x v="7"/>
    <x v="271"/>
    <x v="274"/>
    <x v="274"/>
  </r>
  <r>
    <x v="93"/>
    <x v="2"/>
    <x v="7"/>
    <x v="1"/>
    <x v="272"/>
    <x v="275"/>
    <x v="275"/>
  </r>
  <r>
    <x v="93"/>
    <x v="0"/>
    <x v="4"/>
    <x v="2"/>
    <x v="273"/>
    <x v="276"/>
    <x v="276"/>
  </r>
  <r>
    <x v="93"/>
    <x v="0"/>
    <x v="1"/>
    <x v="9"/>
    <x v="274"/>
    <x v="277"/>
    <x v="277"/>
  </r>
  <r>
    <x v="94"/>
    <x v="3"/>
    <x v="1"/>
    <x v="7"/>
    <x v="275"/>
    <x v="278"/>
    <x v="278"/>
  </r>
  <r>
    <x v="95"/>
    <x v="0"/>
    <x v="3"/>
    <x v="2"/>
    <x v="276"/>
    <x v="279"/>
    <x v="279"/>
  </r>
  <r>
    <x v="95"/>
    <x v="2"/>
    <x v="3"/>
    <x v="4"/>
    <x v="277"/>
    <x v="280"/>
    <x v="280"/>
  </r>
  <r>
    <x v="95"/>
    <x v="0"/>
    <x v="3"/>
    <x v="11"/>
    <x v="278"/>
    <x v="281"/>
    <x v="281"/>
  </r>
  <r>
    <x v="95"/>
    <x v="0"/>
    <x v="0"/>
    <x v="2"/>
    <x v="279"/>
    <x v="282"/>
    <x v="282"/>
  </r>
  <r>
    <x v="95"/>
    <x v="4"/>
    <x v="7"/>
    <x v="10"/>
    <x v="280"/>
    <x v="283"/>
    <x v="283"/>
  </r>
  <r>
    <x v="96"/>
    <x v="2"/>
    <x v="5"/>
    <x v="6"/>
    <x v="281"/>
    <x v="284"/>
    <x v="284"/>
  </r>
  <r>
    <x v="96"/>
    <x v="1"/>
    <x v="1"/>
    <x v="2"/>
    <x v="282"/>
    <x v="285"/>
    <x v="285"/>
  </r>
  <r>
    <x v="96"/>
    <x v="3"/>
    <x v="2"/>
    <x v="9"/>
    <x v="283"/>
    <x v="286"/>
    <x v="286"/>
  </r>
  <r>
    <x v="96"/>
    <x v="3"/>
    <x v="3"/>
    <x v="1"/>
    <x v="284"/>
    <x v="287"/>
    <x v="287"/>
  </r>
  <r>
    <x v="97"/>
    <x v="0"/>
    <x v="2"/>
    <x v="7"/>
    <x v="285"/>
    <x v="288"/>
    <x v="288"/>
  </r>
  <r>
    <x v="97"/>
    <x v="0"/>
    <x v="7"/>
    <x v="12"/>
    <x v="286"/>
    <x v="289"/>
    <x v="289"/>
  </r>
  <r>
    <x v="98"/>
    <x v="2"/>
    <x v="7"/>
    <x v="2"/>
    <x v="287"/>
    <x v="290"/>
    <x v="290"/>
  </r>
  <r>
    <x v="98"/>
    <x v="2"/>
    <x v="3"/>
    <x v="7"/>
    <x v="288"/>
    <x v="291"/>
    <x v="291"/>
  </r>
  <r>
    <x v="98"/>
    <x v="0"/>
    <x v="5"/>
    <x v="12"/>
    <x v="289"/>
    <x v="292"/>
    <x v="292"/>
  </r>
  <r>
    <x v="99"/>
    <x v="3"/>
    <x v="5"/>
    <x v="2"/>
    <x v="290"/>
    <x v="293"/>
    <x v="293"/>
  </r>
  <r>
    <x v="99"/>
    <x v="0"/>
    <x v="4"/>
    <x v="13"/>
    <x v="291"/>
    <x v="294"/>
    <x v="294"/>
  </r>
  <r>
    <x v="99"/>
    <x v="4"/>
    <x v="4"/>
    <x v="7"/>
    <x v="292"/>
    <x v="295"/>
    <x v="295"/>
  </r>
  <r>
    <x v="99"/>
    <x v="3"/>
    <x v="0"/>
    <x v="12"/>
    <x v="293"/>
    <x v="296"/>
    <x v="296"/>
  </r>
  <r>
    <x v="99"/>
    <x v="3"/>
    <x v="3"/>
    <x v="8"/>
    <x v="294"/>
    <x v="297"/>
    <x v="297"/>
  </r>
  <r>
    <x v="99"/>
    <x v="0"/>
    <x v="5"/>
    <x v="6"/>
    <x v="295"/>
    <x v="298"/>
    <x v="298"/>
  </r>
  <r>
    <x v="100"/>
    <x v="4"/>
    <x v="6"/>
    <x v="9"/>
    <x v="296"/>
    <x v="299"/>
    <x v="299"/>
  </r>
  <r>
    <x v="100"/>
    <x v="4"/>
    <x v="1"/>
    <x v="9"/>
    <x v="297"/>
    <x v="300"/>
    <x v="300"/>
  </r>
  <r>
    <x v="100"/>
    <x v="3"/>
    <x v="7"/>
    <x v="4"/>
    <x v="298"/>
    <x v="301"/>
    <x v="301"/>
  </r>
  <r>
    <x v="100"/>
    <x v="0"/>
    <x v="7"/>
    <x v="4"/>
    <x v="299"/>
    <x v="302"/>
    <x v="302"/>
  </r>
  <r>
    <x v="100"/>
    <x v="3"/>
    <x v="3"/>
    <x v="12"/>
    <x v="300"/>
    <x v="303"/>
    <x v="303"/>
  </r>
  <r>
    <x v="100"/>
    <x v="1"/>
    <x v="1"/>
    <x v="1"/>
    <x v="301"/>
    <x v="304"/>
    <x v="304"/>
  </r>
  <r>
    <x v="100"/>
    <x v="4"/>
    <x v="4"/>
    <x v="1"/>
    <x v="302"/>
    <x v="305"/>
    <x v="305"/>
  </r>
  <r>
    <x v="101"/>
    <x v="4"/>
    <x v="7"/>
    <x v="13"/>
    <x v="303"/>
    <x v="306"/>
    <x v="306"/>
  </r>
  <r>
    <x v="101"/>
    <x v="3"/>
    <x v="6"/>
    <x v="0"/>
    <x v="304"/>
    <x v="307"/>
    <x v="307"/>
  </r>
  <r>
    <x v="101"/>
    <x v="3"/>
    <x v="3"/>
    <x v="10"/>
    <x v="305"/>
    <x v="308"/>
    <x v="308"/>
  </r>
  <r>
    <x v="101"/>
    <x v="0"/>
    <x v="0"/>
    <x v="12"/>
    <x v="306"/>
    <x v="309"/>
    <x v="309"/>
  </r>
  <r>
    <x v="102"/>
    <x v="3"/>
    <x v="2"/>
    <x v="7"/>
    <x v="307"/>
    <x v="310"/>
    <x v="310"/>
  </r>
  <r>
    <x v="102"/>
    <x v="1"/>
    <x v="2"/>
    <x v="8"/>
    <x v="308"/>
    <x v="311"/>
    <x v="311"/>
  </r>
  <r>
    <x v="103"/>
    <x v="0"/>
    <x v="3"/>
    <x v="0"/>
    <x v="309"/>
    <x v="312"/>
    <x v="312"/>
  </r>
  <r>
    <x v="103"/>
    <x v="2"/>
    <x v="1"/>
    <x v="10"/>
    <x v="310"/>
    <x v="313"/>
    <x v="313"/>
  </r>
  <r>
    <x v="103"/>
    <x v="0"/>
    <x v="3"/>
    <x v="7"/>
    <x v="311"/>
    <x v="314"/>
    <x v="314"/>
  </r>
  <r>
    <x v="104"/>
    <x v="1"/>
    <x v="1"/>
    <x v="4"/>
    <x v="312"/>
    <x v="315"/>
    <x v="315"/>
  </r>
  <r>
    <x v="105"/>
    <x v="1"/>
    <x v="4"/>
    <x v="5"/>
    <x v="313"/>
    <x v="316"/>
    <x v="316"/>
  </r>
  <r>
    <x v="105"/>
    <x v="0"/>
    <x v="5"/>
    <x v="1"/>
    <x v="314"/>
    <x v="317"/>
    <x v="317"/>
  </r>
  <r>
    <x v="105"/>
    <x v="2"/>
    <x v="0"/>
    <x v="10"/>
    <x v="315"/>
    <x v="318"/>
    <x v="318"/>
  </r>
  <r>
    <x v="106"/>
    <x v="0"/>
    <x v="2"/>
    <x v="1"/>
    <x v="316"/>
    <x v="319"/>
    <x v="319"/>
  </r>
  <r>
    <x v="106"/>
    <x v="2"/>
    <x v="5"/>
    <x v="1"/>
    <x v="317"/>
    <x v="320"/>
    <x v="320"/>
  </r>
  <r>
    <x v="107"/>
    <x v="2"/>
    <x v="2"/>
    <x v="0"/>
    <x v="318"/>
    <x v="321"/>
    <x v="321"/>
  </r>
  <r>
    <x v="108"/>
    <x v="2"/>
    <x v="0"/>
    <x v="9"/>
    <x v="319"/>
    <x v="322"/>
    <x v="322"/>
  </r>
  <r>
    <x v="108"/>
    <x v="3"/>
    <x v="4"/>
    <x v="2"/>
    <x v="320"/>
    <x v="323"/>
    <x v="323"/>
  </r>
  <r>
    <x v="108"/>
    <x v="1"/>
    <x v="0"/>
    <x v="4"/>
    <x v="321"/>
    <x v="324"/>
    <x v="324"/>
  </r>
  <r>
    <x v="108"/>
    <x v="2"/>
    <x v="1"/>
    <x v="12"/>
    <x v="322"/>
    <x v="325"/>
    <x v="325"/>
  </r>
  <r>
    <x v="108"/>
    <x v="2"/>
    <x v="2"/>
    <x v="9"/>
    <x v="323"/>
    <x v="326"/>
    <x v="326"/>
  </r>
  <r>
    <x v="108"/>
    <x v="0"/>
    <x v="4"/>
    <x v="11"/>
    <x v="324"/>
    <x v="327"/>
    <x v="327"/>
  </r>
  <r>
    <x v="108"/>
    <x v="4"/>
    <x v="1"/>
    <x v="7"/>
    <x v="325"/>
    <x v="328"/>
    <x v="328"/>
  </r>
  <r>
    <x v="109"/>
    <x v="3"/>
    <x v="3"/>
    <x v="7"/>
    <x v="326"/>
    <x v="329"/>
    <x v="329"/>
  </r>
  <r>
    <x v="109"/>
    <x v="2"/>
    <x v="0"/>
    <x v="9"/>
    <x v="327"/>
    <x v="330"/>
    <x v="330"/>
  </r>
  <r>
    <x v="109"/>
    <x v="4"/>
    <x v="3"/>
    <x v="10"/>
    <x v="328"/>
    <x v="331"/>
    <x v="331"/>
  </r>
  <r>
    <x v="110"/>
    <x v="0"/>
    <x v="5"/>
    <x v="4"/>
    <x v="329"/>
    <x v="332"/>
    <x v="332"/>
  </r>
  <r>
    <x v="110"/>
    <x v="3"/>
    <x v="1"/>
    <x v="1"/>
    <x v="330"/>
    <x v="333"/>
    <x v="333"/>
  </r>
  <r>
    <x v="111"/>
    <x v="2"/>
    <x v="4"/>
    <x v="5"/>
    <x v="331"/>
    <x v="334"/>
    <x v="334"/>
  </r>
  <r>
    <x v="111"/>
    <x v="0"/>
    <x v="1"/>
    <x v="1"/>
    <x v="332"/>
    <x v="335"/>
    <x v="335"/>
  </r>
  <r>
    <x v="112"/>
    <x v="4"/>
    <x v="2"/>
    <x v="10"/>
    <x v="333"/>
    <x v="336"/>
    <x v="336"/>
  </r>
  <r>
    <x v="113"/>
    <x v="0"/>
    <x v="1"/>
    <x v="3"/>
    <x v="334"/>
    <x v="337"/>
    <x v="337"/>
  </r>
  <r>
    <x v="114"/>
    <x v="0"/>
    <x v="0"/>
    <x v="12"/>
    <x v="335"/>
    <x v="338"/>
    <x v="338"/>
  </r>
  <r>
    <x v="114"/>
    <x v="0"/>
    <x v="0"/>
    <x v="5"/>
    <x v="336"/>
    <x v="339"/>
    <x v="339"/>
  </r>
  <r>
    <x v="115"/>
    <x v="0"/>
    <x v="6"/>
    <x v="11"/>
    <x v="337"/>
    <x v="340"/>
    <x v="340"/>
  </r>
  <r>
    <x v="115"/>
    <x v="1"/>
    <x v="2"/>
    <x v="4"/>
    <x v="338"/>
    <x v="341"/>
    <x v="341"/>
  </r>
  <r>
    <x v="115"/>
    <x v="0"/>
    <x v="1"/>
    <x v="9"/>
    <x v="339"/>
    <x v="342"/>
    <x v="342"/>
  </r>
  <r>
    <x v="116"/>
    <x v="0"/>
    <x v="4"/>
    <x v="13"/>
    <x v="340"/>
    <x v="343"/>
    <x v="343"/>
  </r>
  <r>
    <x v="116"/>
    <x v="0"/>
    <x v="6"/>
    <x v="11"/>
    <x v="341"/>
    <x v="344"/>
    <x v="344"/>
  </r>
  <r>
    <x v="117"/>
    <x v="3"/>
    <x v="5"/>
    <x v="5"/>
    <x v="342"/>
    <x v="345"/>
    <x v="345"/>
  </r>
  <r>
    <x v="117"/>
    <x v="3"/>
    <x v="6"/>
    <x v="10"/>
    <x v="343"/>
    <x v="346"/>
    <x v="346"/>
  </r>
  <r>
    <x v="117"/>
    <x v="1"/>
    <x v="7"/>
    <x v="1"/>
    <x v="344"/>
    <x v="347"/>
    <x v="347"/>
  </r>
  <r>
    <x v="118"/>
    <x v="4"/>
    <x v="1"/>
    <x v="13"/>
    <x v="345"/>
    <x v="348"/>
    <x v="348"/>
  </r>
  <r>
    <x v="118"/>
    <x v="3"/>
    <x v="4"/>
    <x v="9"/>
    <x v="346"/>
    <x v="349"/>
    <x v="349"/>
  </r>
  <r>
    <x v="118"/>
    <x v="4"/>
    <x v="7"/>
    <x v="8"/>
    <x v="347"/>
    <x v="350"/>
    <x v="350"/>
  </r>
  <r>
    <x v="118"/>
    <x v="1"/>
    <x v="5"/>
    <x v="2"/>
    <x v="348"/>
    <x v="351"/>
    <x v="351"/>
  </r>
  <r>
    <x v="118"/>
    <x v="0"/>
    <x v="3"/>
    <x v="2"/>
    <x v="349"/>
    <x v="352"/>
    <x v="352"/>
  </r>
  <r>
    <x v="118"/>
    <x v="2"/>
    <x v="2"/>
    <x v="0"/>
    <x v="71"/>
    <x v="353"/>
    <x v="353"/>
  </r>
  <r>
    <x v="119"/>
    <x v="1"/>
    <x v="5"/>
    <x v="4"/>
    <x v="350"/>
    <x v="354"/>
    <x v="354"/>
  </r>
  <r>
    <x v="119"/>
    <x v="2"/>
    <x v="6"/>
    <x v="13"/>
    <x v="351"/>
    <x v="355"/>
    <x v="355"/>
  </r>
  <r>
    <x v="120"/>
    <x v="0"/>
    <x v="2"/>
    <x v="6"/>
    <x v="352"/>
    <x v="356"/>
    <x v="356"/>
  </r>
  <r>
    <x v="121"/>
    <x v="0"/>
    <x v="5"/>
    <x v="11"/>
    <x v="353"/>
    <x v="357"/>
    <x v="357"/>
  </r>
  <r>
    <x v="121"/>
    <x v="1"/>
    <x v="1"/>
    <x v="0"/>
    <x v="354"/>
    <x v="358"/>
    <x v="358"/>
  </r>
  <r>
    <x v="121"/>
    <x v="4"/>
    <x v="0"/>
    <x v="8"/>
    <x v="355"/>
    <x v="359"/>
    <x v="359"/>
  </r>
  <r>
    <x v="121"/>
    <x v="4"/>
    <x v="6"/>
    <x v="10"/>
    <x v="356"/>
    <x v="360"/>
    <x v="360"/>
  </r>
  <r>
    <x v="122"/>
    <x v="4"/>
    <x v="5"/>
    <x v="4"/>
    <x v="357"/>
    <x v="361"/>
    <x v="361"/>
  </r>
  <r>
    <x v="122"/>
    <x v="0"/>
    <x v="5"/>
    <x v="5"/>
    <x v="358"/>
    <x v="362"/>
    <x v="362"/>
  </r>
  <r>
    <x v="122"/>
    <x v="4"/>
    <x v="7"/>
    <x v="13"/>
    <x v="359"/>
    <x v="363"/>
    <x v="363"/>
  </r>
  <r>
    <x v="122"/>
    <x v="2"/>
    <x v="7"/>
    <x v="11"/>
    <x v="360"/>
    <x v="364"/>
    <x v="364"/>
  </r>
  <r>
    <x v="122"/>
    <x v="0"/>
    <x v="2"/>
    <x v="0"/>
    <x v="361"/>
    <x v="365"/>
    <x v="365"/>
  </r>
  <r>
    <x v="122"/>
    <x v="3"/>
    <x v="7"/>
    <x v="8"/>
    <x v="362"/>
    <x v="366"/>
    <x v="366"/>
  </r>
  <r>
    <x v="123"/>
    <x v="4"/>
    <x v="1"/>
    <x v="7"/>
    <x v="363"/>
    <x v="367"/>
    <x v="367"/>
  </r>
  <r>
    <x v="123"/>
    <x v="1"/>
    <x v="1"/>
    <x v="10"/>
    <x v="364"/>
    <x v="368"/>
    <x v="368"/>
  </r>
  <r>
    <x v="124"/>
    <x v="4"/>
    <x v="0"/>
    <x v="6"/>
    <x v="365"/>
    <x v="369"/>
    <x v="369"/>
  </r>
  <r>
    <x v="124"/>
    <x v="0"/>
    <x v="2"/>
    <x v="12"/>
    <x v="366"/>
    <x v="370"/>
    <x v="370"/>
  </r>
  <r>
    <x v="124"/>
    <x v="3"/>
    <x v="1"/>
    <x v="11"/>
    <x v="367"/>
    <x v="371"/>
    <x v="371"/>
  </r>
  <r>
    <x v="124"/>
    <x v="4"/>
    <x v="1"/>
    <x v="3"/>
    <x v="368"/>
    <x v="372"/>
    <x v="372"/>
  </r>
  <r>
    <x v="124"/>
    <x v="2"/>
    <x v="2"/>
    <x v="0"/>
    <x v="369"/>
    <x v="373"/>
    <x v="373"/>
  </r>
  <r>
    <x v="125"/>
    <x v="0"/>
    <x v="1"/>
    <x v="12"/>
    <x v="370"/>
    <x v="374"/>
    <x v="374"/>
  </r>
  <r>
    <x v="125"/>
    <x v="0"/>
    <x v="3"/>
    <x v="7"/>
    <x v="371"/>
    <x v="375"/>
    <x v="375"/>
  </r>
  <r>
    <x v="126"/>
    <x v="1"/>
    <x v="1"/>
    <x v="7"/>
    <x v="372"/>
    <x v="376"/>
    <x v="376"/>
  </r>
  <r>
    <x v="126"/>
    <x v="4"/>
    <x v="2"/>
    <x v="5"/>
    <x v="373"/>
    <x v="377"/>
    <x v="377"/>
  </r>
  <r>
    <x v="126"/>
    <x v="0"/>
    <x v="2"/>
    <x v="10"/>
    <x v="374"/>
    <x v="378"/>
    <x v="378"/>
  </r>
  <r>
    <x v="126"/>
    <x v="0"/>
    <x v="5"/>
    <x v="0"/>
    <x v="375"/>
    <x v="379"/>
    <x v="379"/>
  </r>
  <r>
    <x v="127"/>
    <x v="0"/>
    <x v="6"/>
    <x v="11"/>
    <x v="376"/>
    <x v="380"/>
    <x v="380"/>
  </r>
  <r>
    <x v="127"/>
    <x v="2"/>
    <x v="2"/>
    <x v="0"/>
    <x v="377"/>
    <x v="381"/>
    <x v="381"/>
  </r>
  <r>
    <x v="128"/>
    <x v="1"/>
    <x v="4"/>
    <x v="4"/>
    <x v="378"/>
    <x v="382"/>
    <x v="382"/>
  </r>
  <r>
    <x v="129"/>
    <x v="0"/>
    <x v="3"/>
    <x v="7"/>
    <x v="379"/>
    <x v="383"/>
    <x v="383"/>
  </r>
  <r>
    <x v="129"/>
    <x v="3"/>
    <x v="7"/>
    <x v="11"/>
    <x v="380"/>
    <x v="384"/>
    <x v="384"/>
  </r>
  <r>
    <x v="130"/>
    <x v="2"/>
    <x v="2"/>
    <x v="6"/>
    <x v="381"/>
    <x v="385"/>
    <x v="385"/>
  </r>
  <r>
    <x v="130"/>
    <x v="1"/>
    <x v="4"/>
    <x v="13"/>
    <x v="382"/>
    <x v="386"/>
    <x v="386"/>
  </r>
  <r>
    <x v="130"/>
    <x v="1"/>
    <x v="2"/>
    <x v="7"/>
    <x v="383"/>
    <x v="387"/>
    <x v="387"/>
  </r>
  <r>
    <x v="131"/>
    <x v="4"/>
    <x v="1"/>
    <x v="4"/>
    <x v="384"/>
    <x v="388"/>
    <x v="388"/>
  </r>
  <r>
    <x v="131"/>
    <x v="4"/>
    <x v="7"/>
    <x v="12"/>
    <x v="385"/>
    <x v="389"/>
    <x v="389"/>
  </r>
  <r>
    <x v="132"/>
    <x v="0"/>
    <x v="1"/>
    <x v="8"/>
    <x v="386"/>
    <x v="390"/>
    <x v="390"/>
  </r>
  <r>
    <x v="132"/>
    <x v="3"/>
    <x v="3"/>
    <x v="13"/>
    <x v="387"/>
    <x v="391"/>
    <x v="391"/>
  </r>
  <r>
    <x v="132"/>
    <x v="1"/>
    <x v="0"/>
    <x v="12"/>
    <x v="388"/>
    <x v="392"/>
    <x v="392"/>
  </r>
  <r>
    <x v="132"/>
    <x v="3"/>
    <x v="3"/>
    <x v="9"/>
    <x v="389"/>
    <x v="393"/>
    <x v="393"/>
  </r>
  <r>
    <x v="133"/>
    <x v="1"/>
    <x v="2"/>
    <x v="2"/>
    <x v="390"/>
    <x v="394"/>
    <x v="394"/>
  </r>
  <r>
    <x v="133"/>
    <x v="1"/>
    <x v="5"/>
    <x v="8"/>
    <x v="391"/>
    <x v="395"/>
    <x v="395"/>
  </r>
  <r>
    <x v="134"/>
    <x v="2"/>
    <x v="0"/>
    <x v="7"/>
    <x v="110"/>
    <x v="396"/>
    <x v="396"/>
  </r>
  <r>
    <x v="134"/>
    <x v="0"/>
    <x v="5"/>
    <x v="0"/>
    <x v="392"/>
    <x v="397"/>
    <x v="397"/>
  </r>
  <r>
    <x v="134"/>
    <x v="0"/>
    <x v="4"/>
    <x v="0"/>
    <x v="393"/>
    <x v="398"/>
    <x v="398"/>
  </r>
  <r>
    <x v="134"/>
    <x v="4"/>
    <x v="3"/>
    <x v="2"/>
    <x v="394"/>
    <x v="399"/>
    <x v="399"/>
  </r>
  <r>
    <x v="135"/>
    <x v="3"/>
    <x v="0"/>
    <x v="10"/>
    <x v="395"/>
    <x v="400"/>
    <x v="400"/>
  </r>
  <r>
    <x v="136"/>
    <x v="1"/>
    <x v="3"/>
    <x v="1"/>
    <x v="396"/>
    <x v="401"/>
    <x v="401"/>
  </r>
  <r>
    <x v="136"/>
    <x v="0"/>
    <x v="2"/>
    <x v="2"/>
    <x v="397"/>
    <x v="402"/>
    <x v="402"/>
  </r>
  <r>
    <x v="136"/>
    <x v="0"/>
    <x v="2"/>
    <x v="13"/>
    <x v="398"/>
    <x v="403"/>
    <x v="403"/>
  </r>
  <r>
    <x v="137"/>
    <x v="3"/>
    <x v="4"/>
    <x v="12"/>
    <x v="399"/>
    <x v="404"/>
    <x v="404"/>
  </r>
  <r>
    <x v="137"/>
    <x v="0"/>
    <x v="5"/>
    <x v="8"/>
    <x v="400"/>
    <x v="405"/>
    <x v="405"/>
  </r>
  <r>
    <x v="137"/>
    <x v="3"/>
    <x v="0"/>
    <x v="1"/>
    <x v="401"/>
    <x v="406"/>
    <x v="406"/>
  </r>
  <r>
    <x v="138"/>
    <x v="3"/>
    <x v="0"/>
    <x v="4"/>
    <x v="402"/>
    <x v="407"/>
    <x v="407"/>
  </r>
  <r>
    <x v="138"/>
    <x v="0"/>
    <x v="2"/>
    <x v="6"/>
    <x v="403"/>
    <x v="408"/>
    <x v="408"/>
  </r>
  <r>
    <x v="138"/>
    <x v="0"/>
    <x v="3"/>
    <x v="12"/>
    <x v="404"/>
    <x v="409"/>
    <x v="409"/>
  </r>
  <r>
    <x v="138"/>
    <x v="0"/>
    <x v="1"/>
    <x v="5"/>
    <x v="405"/>
    <x v="410"/>
    <x v="410"/>
  </r>
  <r>
    <x v="138"/>
    <x v="0"/>
    <x v="0"/>
    <x v="7"/>
    <x v="406"/>
    <x v="411"/>
    <x v="411"/>
  </r>
  <r>
    <x v="139"/>
    <x v="0"/>
    <x v="1"/>
    <x v="1"/>
    <x v="407"/>
    <x v="412"/>
    <x v="412"/>
  </r>
  <r>
    <x v="139"/>
    <x v="1"/>
    <x v="7"/>
    <x v="2"/>
    <x v="408"/>
    <x v="413"/>
    <x v="413"/>
  </r>
  <r>
    <x v="139"/>
    <x v="4"/>
    <x v="4"/>
    <x v="5"/>
    <x v="409"/>
    <x v="414"/>
    <x v="414"/>
  </r>
  <r>
    <x v="139"/>
    <x v="3"/>
    <x v="1"/>
    <x v="12"/>
    <x v="410"/>
    <x v="415"/>
    <x v="415"/>
  </r>
  <r>
    <x v="140"/>
    <x v="4"/>
    <x v="1"/>
    <x v="6"/>
    <x v="411"/>
    <x v="416"/>
    <x v="416"/>
  </r>
  <r>
    <x v="141"/>
    <x v="4"/>
    <x v="5"/>
    <x v="11"/>
    <x v="412"/>
    <x v="417"/>
    <x v="417"/>
  </r>
  <r>
    <x v="141"/>
    <x v="0"/>
    <x v="3"/>
    <x v="12"/>
    <x v="413"/>
    <x v="418"/>
    <x v="418"/>
  </r>
  <r>
    <x v="141"/>
    <x v="3"/>
    <x v="6"/>
    <x v="10"/>
    <x v="414"/>
    <x v="419"/>
    <x v="419"/>
  </r>
  <r>
    <x v="142"/>
    <x v="4"/>
    <x v="2"/>
    <x v="7"/>
    <x v="415"/>
    <x v="420"/>
    <x v="420"/>
  </r>
  <r>
    <x v="143"/>
    <x v="2"/>
    <x v="5"/>
    <x v="7"/>
    <x v="416"/>
    <x v="421"/>
    <x v="421"/>
  </r>
  <r>
    <x v="143"/>
    <x v="1"/>
    <x v="4"/>
    <x v="9"/>
    <x v="417"/>
    <x v="422"/>
    <x v="422"/>
  </r>
  <r>
    <x v="144"/>
    <x v="0"/>
    <x v="5"/>
    <x v="4"/>
    <x v="418"/>
    <x v="423"/>
    <x v="423"/>
  </r>
  <r>
    <x v="145"/>
    <x v="2"/>
    <x v="0"/>
    <x v="9"/>
    <x v="419"/>
    <x v="424"/>
    <x v="424"/>
  </r>
  <r>
    <x v="146"/>
    <x v="3"/>
    <x v="0"/>
    <x v="3"/>
    <x v="420"/>
    <x v="425"/>
    <x v="425"/>
  </r>
  <r>
    <x v="146"/>
    <x v="3"/>
    <x v="2"/>
    <x v="1"/>
    <x v="421"/>
    <x v="426"/>
    <x v="426"/>
  </r>
  <r>
    <x v="147"/>
    <x v="2"/>
    <x v="6"/>
    <x v="8"/>
    <x v="422"/>
    <x v="427"/>
    <x v="427"/>
  </r>
  <r>
    <x v="147"/>
    <x v="2"/>
    <x v="6"/>
    <x v="8"/>
    <x v="423"/>
    <x v="428"/>
    <x v="428"/>
  </r>
  <r>
    <x v="147"/>
    <x v="3"/>
    <x v="0"/>
    <x v="13"/>
    <x v="424"/>
    <x v="429"/>
    <x v="429"/>
  </r>
  <r>
    <x v="148"/>
    <x v="2"/>
    <x v="5"/>
    <x v="4"/>
    <x v="425"/>
    <x v="430"/>
    <x v="430"/>
  </r>
  <r>
    <x v="148"/>
    <x v="4"/>
    <x v="3"/>
    <x v="6"/>
    <x v="426"/>
    <x v="431"/>
    <x v="431"/>
  </r>
  <r>
    <x v="148"/>
    <x v="4"/>
    <x v="2"/>
    <x v="0"/>
    <x v="427"/>
    <x v="432"/>
    <x v="432"/>
  </r>
  <r>
    <x v="148"/>
    <x v="1"/>
    <x v="3"/>
    <x v="10"/>
    <x v="428"/>
    <x v="433"/>
    <x v="433"/>
  </r>
  <r>
    <x v="148"/>
    <x v="0"/>
    <x v="7"/>
    <x v="2"/>
    <x v="429"/>
    <x v="434"/>
    <x v="434"/>
  </r>
  <r>
    <x v="149"/>
    <x v="3"/>
    <x v="6"/>
    <x v="9"/>
    <x v="430"/>
    <x v="435"/>
    <x v="435"/>
  </r>
  <r>
    <x v="149"/>
    <x v="3"/>
    <x v="7"/>
    <x v="2"/>
    <x v="431"/>
    <x v="436"/>
    <x v="436"/>
  </r>
  <r>
    <x v="149"/>
    <x v="4"/>
    <x v="2"/>
    <x v="13"/>
    <x v="432"/>
    <x v="437"/>
    <x v="437"/>
  </r>
  <r>
    <x v="149"/>
    <x v="3"/>
    <x v="4"/>
    <x v="8"/>
    <x v="433"/>
    <x v="438"/>
    <x v="438"/>
  </r>
  <r>
    <x v="150"/>
    <x v="4"/>
    <x v="7"/>
    <x v="1"/>
    <x v="434"/>
    <x v="439"/>
    <x v="439"/>
  </r>
  <r>
    <x v="150"/>
    <x v="0"/>
    <x v="7"/>
    <x v="4"/>
    <x v="435"/>
    <x v="440"/>
    <x v="440"/>
  </r>
  <r>
    <x v="150"/>
    <x v="2"/>
    <x v="2"/>
    <x v="0"/>
    <x v="436"/>
    <x v="441"/>
    <x v="441"/>
  </r>
  <r>
    <x v="150"/>
    <x v="0"/>
    <x v="6"/>
    <x v="10"/>
    <x v="437"/>
    <x v="442"/>
    <x v="442"/>
  </r>
  <r>
    <x v="151"/>
    <x v="2"/>
    <x v="5"/>
    <x v="13"/>
    <x v="438"/>
    <x v="443"/>
    <x v="443"/>
  </r>
  <r>
    <x v="151"/>
    <x v="4"/>
    <x v="2"/>
    <x v="4"/>
    <x v="439"/>
    <x v="444"/>
    <x v="444"/>
  </r>
  <r>
    <x v="151"/>
    <x v="3"/>
    <x v="0"/>
    <x v="3"/>
    <x v="440"/>
    <x v="445"/>
    <x v="445"/>
  </r>
  <r>
    <x v="151"/>
    <x v="1"/>
    <x v="2"/>
    <x v="11"/>
    <x v="257"/>
    <x v="446"/>
    <x v="446"/>
  </r>
  <r>
    <x v="151"/>
    <x v="4"/>
    <x v="7"/>
    <x v="5"/>
    <x v="441"/>
    <x v="447"/>
    <x v="447"/>
  </r>
  <r>
    <x v="151"/>
    <x v="0"/>
    <x v="0"/>
    <x v="0"/>
    <x v="442"/>
    <x v="448"/>
    <x v="448"/>
  </r>
  <r>
    <x v="151"/>
    <x v="0"/>
    <x v="6"/>
    <x v="11"/>
    <x v="443"/>
    <x v="449"/>
    <x v="449"/>
  </r>
  <r>
    <x v="151"/>
    <x v="0"/>
    <x v="6"/>
    <x v="3"/>
    <x v="444"/>
    <x v="450"/>
    <x v="450"/>
  </r>
  <r>
    <x v="152"/>
    <x v="3"/>
    <x v="2"/>
    <x v="4"/>
    <x v="184"/>
    <x v="451"/>
    <x v="451"/>
  </r>
  <r>
    <x v="152"/>
    <x v="0"/>
    <x v="3"/>
    <x v="6"/>
    <x v="445"/>
    <x v="452"/>
    <x v="452"/>
  </r>
  <r>
    <x v="152"/>
    <x v="2"/>
    <x v="2"/>
    <x v="3"/>
    <x v="446"/>
    <x v="453"/>
    <x v="453"/>
  </r>
  <r>
    <x v="152"/>
    <x v="1"/>
    <x v="6"/>
    <x v="2"/>
    <x v="447"/>
    <x v="454"/>
    <x v="454"/>
  </r>
  <r>
    <x v="153"/>
    <x v="3"/>
    <x v="0"/>
    <x v="0"/>
    <x v="448"/>
    <x v="455"/>
    <x v="455"/>
  </r>
  <r>
    <x v="153"/>
    <x v="0"/>
    <x v="1"/>
    <x v="2"/>
    <x v="449"/>
    <x v="456"/>
    <x v="456"/>
  </r>
  <r>
    <x v="154"/>
    <x v="2"/>
    <x v="2"/>
    <x v="5"/>
    <x v="450"/>
    <x v="457"/>
    <x v="457"/>
  </r>
  <r>
    <x v="155"/>
    <x v="2"/>
    <x v="6"/>
    <x v="0"/>
    <x v="451"/>
    <x v="458"/>
    <x v="458"/>
  </r>
  <r>
    <x v="155"/>
    <x v="3"/>
    <x v="1"/>
    <x v="1"/>
    <x v="452"/>
    <x v="459"/>
    <x v="459"/>
  </r>
  <r>
    <x v="155"/>
    <x v="0"/>
    <x v="3"/>
    <x v="9"/>
    <x v="453"/>
    <x v="460"/>
    <x v="460"/>
  </r>
  <r>
    <x v="155"/>
    <x v="0"/>
    <x v="7"/>
    <x v="6"/>
    <x v="454"/>
    <x v="461"/>
    <x v="461"/>
  </r>
  <r>
    <x v="155"/>
    <x v="0"/>
    <x v="0"/>
    <x v="0"/>
    <x v="455"/>
    <x v="462"/>
    <x v="462"/>
  </r>
  <r>
    <x v="156"/>
    <x v="0"/>
    <x v="4"/>
    <x v="13"/>
    <x v="456"/>
    <x v="463"/>
    <x v="463"/>
  </r>
  <r>
    <x v="156"/>
    <x v="3"/>
    <x v="5"/>
    <x v="3"/>
    <x v="457"/>
    <x v="464"/>
    <x v="464"/>
  </r>
  <r>
    <x v="156"/>
    <x v="0"/>
    <x v="3"/>
    <x v="0"/>
    <x v="458"/>
    <x v="465"/>
    <x v="465"/>
  </r>
  <r>
    <x v="156"/>
    <x v="3"/>
    <x v="3"/>
    <x v="3"/>
    <x v="459"/>
    <x v="466"/>
    <x v="466"/>
  </r>
  <r>
    <x v="157"/>
    <x v="1"/>
    <x v="3"/>
    <x v="6"/>
    <x v="460"/>
    <x v="467"/>
    <x v="467"/>
  </r>
  <r>
    <x v="158"/>
    <x v="0"/>
    <x v="5"/>
    <x v="6"/>
    <x v="461"/>
    <x v="468"/>
    <x v="468"/>
  </r>
  <r>
    <x v="158"/>
    <x v="0"/>
    <x v="1"/>
    <x v="4"/>
    <x v="462"/>
    <x v="469"/>
    <x v="469"/>
  </r>
  <r>
    <x v="158"/>
    <x v="0"/>
    <x v="1"/>
    <x v="8"/>
    <x v="463"/>
    <x v="470"/>
    <x v="470"/>
  </r>
  <r>
    <x v="158"/>
    <x v="2"/>
    <x v="5"/>
    <x v="2"/>
    <x v="464"/>
    <x v="471"/>
    <x v="471"/>
  </r>
  <r>
    <x v="158"/>
    <x v="4"/>
    <x v="6"/>
    <x v="5"/>
    <x v="465"/>
    <x v="472"/>
    <x v="472"/>
  </r>
  <r>
    <x v="158"/>
    <x v="1"/>
    <x v="6"/>
    <x v="5"/>
    <x v="466"/>
    <x v="473"/>
    <x v="473"/>
  </r>
  <r>
    <x v="158"/>
    <x v="0"/>
    <x v="3"/>
    <x v="13"/>
    <x v="467"/>
    <x v="474"/>
    <x v="474"/>
  </r>
  <r>
    <x v="158"/>
    <x v="0"/>
    <x v="4"/>
    <x v="9"/>
    <x v="100"/>
    <x v="475"/>
    <x v="475"/>
  </r>
  <r>
    <x v="158"/>
    <x v="0"/>
    <x v="4"/>
    <x v="7"/>
    <x v="468"/>
    <x v="476"/>
    <x v="476"/>
  </r>
  <r>
    <x v="159"/>
    <x v="0"/>
    <x v="3"/>
    <x v="7"/>
    <x v="469"/>
    <x v="477"/>
    <x v="477"/>
  </r>
  <r>
    <x v="159"/>
    <x v="2"/>
    <x v="7"/>
    <x v="0"/>
    <x v="470"/>
    <x v="478"/>
    <x v="478"/>
  </r>
  <r>
    <x v="159"/>
    <x v="0"/>
    <x v="0"/>
    <x v="12"/>
    <x v="471"/>
    <x v="479"/>
    <x v="479"/>
  </r>
  <r>
    <x v="159"/>
    <x v="1"/>
    <x v="4"/>
    <x v="4"/>
    <x v="472"/>
    <x v="480"/>
    <x v="480"/>
  </r>
  <r>
    <x v="159"/>
    <x v="4"/>
    <x v="1"/>
    <x v="12"/>
    <x v="473"/>
    <x v="481"/>
    <x v="481"/>
  </r>
  <r>
    <x v="160"/>
    <x v="3"/>
    <x v="4"/>
    <x v="3"/>
    <x v="474"/>
    <x v="482"/>
    <x v="482"/>
  </r>
  <r>
    <x v="160"/>
    <x v="4"/>
    <x v="1"/>
    <x v="4"/>
    <x v="475"/>
    <x v="483"/>
    <x v="483"/>
  </r>
  <r>
    <x v="160"/>
    <x v="1"/>
    <x v="7"/>
    <x v="2"/>
    <x v="476"/>
    <x v="484"/>
    <x v="484"/>
  </r>
  <r>
    <x v="160"/>
    <x v="2"/>
    <x v="5"/>
    <x v="6"/>
    <x v="477"/>
    <x v="485"/>
    <x v="485"/>
  </r>
  <r>
    <x v="161"/>
    <x v="3"/>
    <x v="5"/>
    <x v="0"/>
    <x v="478"/>
    <x v="486"/>
    <x v="486"/>
  </r>
  <r>
    <x v="161"/>
    <x v="0"/>
    <x v="1"/>
    <x v="6"/>
    <x v="479"/>
    <x v="487"/>
    <x v="487"/>
  </r>
  <r>
    <x v="161"/>
    <x v="0"/>
    <x v="1"/>
    <x v="1"/>
    <x v="480"/>
    <x v="488"/>
    <x v="488"/>
  </r>
  <r>
    <x v="161"/>
    <x v="3"/>
    <x v="3"/>
    <x v="3"/>
    <x v="481"/>
    <x v="489"/>
    <x v="489"/>
  </r>
  <r>
    <x v="162"/>
    <x v="1"/>
    <x v="2"/>
    <x v="0"/>
    <x v="482"/>
    <x v="490"/>
    <x v="490"/>
  </r>
  <r>
    <x v="162"/>
    <x v="4"/>
    <x v="4"/>
    <x v="13"/>
    <x v="483"/>
    <x v="491"/>
    <x v="491"/>
  </r>
  <r>
    <x v="162"/>
    <x v="0"/>
    <x v="7"/>
    <x v="10"/>
    <x v="484"/>
    <x v="492"/>
    <x v="492"/>
  </r>
  <r>
    <x v="163"/>
    <x v="1"/>
    <x v="4"/>
    <x v="4"/>
    <x v="485"/>
    <x v="493"/>
    <x v="493"/>
  </r>
  <r>
    <x v="163"/>
    <x v="4"/>
    <x v="1"/>
    <x v="2"/>
    <x v="486"/>
    <x v="494"/>
    <x v="494"/>
  </r>
  <r>
    <x v="163"/>
    <x v="1"/>
    <x v="0"/>
    <x v="5"/>
    <x v="487"/>
    <x v="495"/>
    <x v="495"/>
  </r>
  <r>
    <x v="164"/>
    <x v="4"/>
    <x v="6"/>
    <x v="13"/>
    <x v="488"/>
    <x v="496"/>
    <x v="496"/>
  </r>
  <r>
    <x v="164"/>
    <x v="3"/>
    <x v="0"/>
    <x v="3"/>
    <x v="489"/>
    <x v="497"/>
    <x v="497"/>
  </r>
  <r>
    <x v="164"/>
    <x v="0"/>
    <x v="2"/>
    <x v="6"/>
    <x v="490"/>
    <x v="498"/>
    <x v="498"/>
  </r>
  <r>
    <x v="165"/>
    <x v="1"/>
    <x v="4"/>
    <x v="8"/>
    <x v="491"/>
    <x v="499"/>
    <x v="499"/>
  </r>
  <r>
    <x v="165"/>
    <x v="4"/>
    <x v="2"/>
    <x v="8"/>
    <x v="492"/>
    <x v="500"/>
    <x v="500"/>
  </r>
  <r>
    <x v="166"/>
    <x v="2"/>
    <x v="2"/>
    <x v="5"/>
    <x v="493"/>
    <x v="501"/>
    <x v="501"/>
  </r>
  <r>
    <x v="166"/>
    <x v="2"/>
    <x v="5"/>
    <x v="2"/>
    <x v="494"/>
    <x v="502"/>
    <x v="502"/>
  </r>
  <r>
    <x v="166"/>
    <x v="0"/>
    <x v="0"/>
    <x v="10"/>
    <x v="495"/>
    <x v="503"/>
    <x v="503"/>
  </r>
  <r>
    <x v="166"/>
    <x v="0"/>
    <x v="1"/>
    <x v="11"/>
    <x v="496"/>
    <x v="504"/>
    <x v="504"/>
  </r>
  <r>
    <x v="166"/>
    <x v="3"/>
    <x v="1"/>
    <x v="4"/>
    <x v="497"/>
    <x v="505"/>
    <x v="505"/>
  </r>
  <r>
    <x v="167"/>
    <x v="2"/>
    <x v="0"/>
    <x v="10"/>
    <x v="498"/>
    <x v="506"/>
    <x v="506"/>
  </r>
  <r>
    <x v="167"/>
    <x v="4"/>
    <x v="4"/>
    <x v="8"/>
    <x v="499"/>
    <x v="507"/>
    <x v="507"/>
  </r>
  <r>
    <x v="167"/>
    <x v="2"/>
    <x v="4"/>
    <x v="11"/>
    <x v="500"/>
    <x v="508"/>
    <x v="508"/>
  </r>
  <r>
    <x v="167"/>
    <x v="4"/>
    <x v="6"/>
    <x v="2"/>
    <x v="501"/>
    <x v="509"/>
    <x v="509"/>
  </r>
  <r>
    <x v="168"/>
    <x v="3"/>
    <x v="4"/>
    <x v="3"/>
    <x v="502"/>
    <x v="510"/>
    <x v="510"/>
  </r>
  <r>
    <x v="168"/>
    <x v="4"/>
    <x v="1"/>
    <x v="10"/>
    <x v="503"/>
    <x v="511"/>
    <x v="511"/>
  </r>
  <r>
    <x v="168"/>
    <x v="2"/>
    <x v="7"/>
    <x v="12"/>
    <x v="504"/>
    <x v="512"/>
    <x v="512"/>
  </r>
  <r>
    <x v="169"/>
    <x v="3"/>
    <x v="4"/>
    <x v="9"/>
    <x v="505"/>
    <x v="513"/>
    <x v="513"/>
  </r>
  <r>
    <x v="169"/>
    <x v="0"/>
    <x v="5"/>
    <x v="11"/>
    <x v="506"/>
    <x v="514"/>
    <x v="514"/>
  </r>
  <r>
    <x v="169"/>
    <x v="2"/>
    <x v="3"/>
    <x v="5"/>
    <x v="507"/>
    <x v="515"/>
    <x v="515"/>
  </r>
  <r>
    <x v="169"/>
    <x v="0"/>
    <x v="7"/>
    <x v="11"/>
    <x v="508"/>
    <x v="516"/>
    <x v="516"/>
  </r>
  <r>
    <x v="169"/>
    <x v="0"/>
    <x v="7"/>
    <x v="11"/>
    <x v="509"/>
    <x v="517"/>
    <x v="517"/>
  </r>
  <r>
    <x v="169"/>
    <x v="0"/>
    <x v="5"/>
    <x v="3"/>
    <x v="510"/>
    <x v="518"/>
    <x v="518"/>
  </r>
  <r>
    <x v="169"/>
    <x v="0"/>
    <x v="3"/>
    <x v="6"/>
    <x v="511"/>
    <x v="519"/>
    <x v="519"/>
  </r>
  <r>
    <x v="170"/>
    <x v="4"/>
    <x v="6"/>
    <x v="3"/>
    <x v="512"/>
    <x v="520"/>
    <x v="520"/>
  </r>
  <r>
    <x v="171"/>
    <x v="1"/>
    <x v="5"/>
    <x v="13"/>
    <x v="513"/>
    <x v="521"/>
    <x v="521"/>
  </r>
  <r>
    <x v="172"/>
    <x v="1"/>
    <x v="0"/>
    <x v="1"/>
    <x v="514"/>
    <x v="522"/>
    <x v="522"/>
  </r>
  <r>
    <x v="172"/>
    <x v="0"/>
    <x v="4"/>
    <x v="1"/>
    <x v="515"/>
    <x v="523"/>
    <x v="523"/>
  </r>
  <r>
    <x v="172"/>
    <x v="2"/>
    <x v="0"/>
    <x v="12"/>
    <x v="516"/>
    <x v="524"/>
    <x v="524"/>
  </r>
  <r>
    <x v="172"/>
    <x v="0"/>
    <x v="1"/>
    <x v="1"/>
    <x v="517"/>
    <x v="525"/>
    <x v="525"/>
  </r>
  <r>
    <x v="172"/>
    <x v="0"/>
    <x v="3"/>
    <x v="3"/>
    <x v="518"/>
    <x v="526"/>
    <x v="526"/>
  </r>
  <r>
    <x v="173"/>
    <x v="2"/>
    <x v="6"/>
    <x v="6"/>
    <x v="519"/>
    <x v="527"/>
    <x v="527"/>
  </r>
  <r>
    <x v="173"/>
    <x v="1"/>
    <x v="0"/>
    <x v="6"/>
    <x v="520"/>
    <x v="528"/>
    <x v="528"/>
  </r>
  <r>
    <x v="174"/>
    <x v="1"/>
    <x v="0"/>
    <x v="4"/>
    <x v="521"/>
    <x v="529"/>
    <x v="529"/>
  </r>
  <r>
    <x v="174"/>
    <x v="1"/>
    <x v="2"/>
    <x v="9"/>
    <x v="522"/>
    <x v="530"/>
    <x v="530"/>
  </r>
  <r>
    <x v="174"/>
    <x v="0"/>
    <x v="6"/>
    <x v="2"/>
    <x v="523"/>
    <x v="531"/>
    <x v="531"/>
  </r>
  <r>
    <x v="175"/>
    <x v="0"/>
    <x v="2"/>
    <x v="8"/>
    <x v="524"/>
    <x v="532"/>
    <x v="532"/>
  </r>
  <r>
    <x v="176"/>
    <x v="4"/>
    <x v="7"/>
    <x v="3"/>
    <x v="525"/>
    <x v="533"/>
    <x v="533"/>
  </r>
  <r>
    <x v="176"/>
    <x v="2"/>
    <x v="5"/>
    <x v="5"/>
    <x v="526"/>
    <x v="534"/>
    <x v="534"/>
  </r>
  <r>
    <x v="176"/>
    <x v="1"/>
    <x v="1"/>
    <x v="1"/>
    <x v="527"/>
    <x v="535"/>
    <x v="535"/>
  </r>
  <r>
    <x v="176"/>
    <x v="0"/>
    <x v="0"/>
    <x v="1"/>
    <x v="528"/>
    <x v="536"/>
    <x v="536"/>
  </r>
  <r>
    <x v="177"/>
    <x v="3"/>
    <x v="1"/>
    <x v="11"/>
    <x v="529"/>
    <x v="537"/>
    <x v="537"/>
  </r>
  <r>
    <x v="177"/>
    <x v="1"/>
    <x v="2"/>
    <x v="2"/>
    <x v="530"/>
    <x v="538"/>
    <x v="538"/>
  </r>
  <r>
    <x v="177"/>
    <x v="0"/>
    <x v="5"/>
    <x v="7"/>
    <x v="531"/>
    <x v="539"/>
    <x v="539"/>
  </r>
  <r>
    <x v="177"/>
    <x v="1"/>
    <x v="2"/>
    <x v="10"/>
    <x v="532"/>
    <x v="540"/>
    <x v="540"/>
  </r>
  <r>
    <x v="178"/>
    <x v="3"/>
    <x v="4"/>
    <x v="0"/>
    <x v="533"/>
    <x v="541"/>
    <x v="541"/>
  </r>
  <r>
    <x v="179"/>
    <x v="0"/>
    <x v="0"/>
    <x v="4"/>
    <x v="534"/>
    <x v="542"/>
    <x v="542"/>
  </r>
  <r>
    <x v="179"/>
    <x v="0"/>
    <x v="2"/>
    <x v="4"/>
    <x v="535"/>
    <x v="543"/>
    <x v="543"/>
  </r>
  <r>
    <x v="180"/>
    <x v="4"/>
    <x v="4"/>
    <x v="8"/>
    <x v="60"/>
    <x v="544"/>
    <x v="544"/>
  </r>
  <r>
    <x v="180"/>
    <x v="0"/>
    <x v="3"/>
    <x v="0"/>
    <x v="536"/>
    <x v="545"/>
    <x v="545"/>
  </r>
  <r>
    <x v="180"/>
    <x v="0"/>
    <x v="4"/>
    <x v="5"/>
    <x v="537"/>
    <x v="546"/>
    <x v="546"/>
  </r>
  <r>
    <x v="180"/>
    <x v="0"/>
    <x v="7"/>
    <x v="10"/>
    <x v="538"/>
    <x v="547"/>
    <x v="547"/>
  </r>
  <r>
    <x v="180"/>
    <x v="0"/>
    <x v="5"/>
    <x v="2"/>
    <x v="539"/>
    <x v="548"/>
    <x v="548"/>
  </r>
  <r>
    <x v="181"/>
    <x v="3"/>
    <x v="4"/>
    <x v="6"/>
    <x v="540"/>
    <x v="549"/>
    <x v="549"/>
  </r>
  <r>
    <x v="181"/>
    <x v="3"/>
    <x v="3"/>
    <x v="0"/>
    <x v="541"/>
    <x v="550"/>
    <x v="550"/>
  </r>
  <r>
    <x v="181"/>
    <x v="2"/>
    <x v="0"/>
    <x v="13"/>
    <x v="542"/>
    <x v="551"/>
    <x v="551"/>
  </r>
  <r>
    <x v="181"/>
    <x v="0"/>
    <x v="4"/>
    <x v="3"/>
    <x v="543"/>
    <x v="552"/>
    <x v="552"/>
  </r>
  <r>
    <x v="182"/>
    <x v="1"/>
    <x v="0"/>
    <x v="11"/>
    <x v="544"/>
    <x v="553"/>
    <x v="553"/>
  </r>
  <r>
    <x v="182"/>
    <x v="0"/>
    <x v="6"/>
    <x v="11"/>
    <x v="545"/>
    <x v="554"/>
    <x v="554"/>
  </r>
  <r>
    <x v="183"/>
    <x v="1"/>
    <x v="4"/>
    <x v="11"/>
    <x v="546"/>
    <x v="555"/>
    <x v="555"/>
  </r>
  <r>
    <x v="183"/>
    <x v="0"/>
    <x v="3"/>
    <x v="13"/>
    <x v="547"/>
    <x v="556"/>
    <x v="556"/>
  </r>
  <r>
    <x v="183"/>
    <x v="3"/>
    <x v="1"/>
    <x v="7"/>
    <x v="548"/>
    <x v="557"/>
    <x v="557"/>
  </r>
  <r>
    <x v="184"/>
    <x v="1"/>
    <x v="6"/>
    <x v="4"/>
    <x v="549"/>
    <x v="558"/>
    <x v="558"/>
  </r>
  <r>
    <x v="184"/>
    <x v="0"/>
    <x v="3"/>
    <x v="4"/>
    <x v="550"/>
    <x v="559"/>
    <x v="559"/>
  </r>
  <r>
    <x v="185"/>
    <x v="3"/>
    <x v="3"/>
    <x v="9"/>
    <x v="551"/>
    <x v="560"/>
    <x v="560"/>
  </r>
  <r>
    <x v="186"/>
    <x v="0"/>
    <x v="6"/>
    <x v="2"/>
    <x v="552"/>
    <x v="561"/>
    <x v="561"/>
  </r>
  <r>
    <x v="187"/>
    <x v="1"/>
    <x v="7"/>
    <x v="12"/>
    <x v="553"/>
    <x v="562"/>
    <x v="562"/>
  </r>
  <r>
    <x v="187"/>
    <x v="1"/>
    <x v="6"/>
    <x v="12"/>
    <x v="554"/>
    <x v="563"/>
    <x v="563"/>
  </r>
  <r>
    <x v="188"/>
    <x v="3"/>
    <x v="0"/>
    <x v="13"/>
    <x v="555"/>
    <x v="564"/>
    <x v="564"/>
  </r>
  <r>
    <x v="189"/>
    <x v="4"/>
    <x v="2"/>
    <x v="13"/>
    <x v="556"/>
    <x v="565"/>
    <x v="565"/>
  </r>
  <r>
    <x v="189"/>
    <x v="3"/>
    <x v="4"/>
    <x v="6"/>
    <x v="557"/>
    <x v="566"/>
    <x v="566"/>
  </r>
  <r>
    <x v="190"/>
    <x v="4"/>
    <x v="0"/>
    <x v="8"/>
    <x v="558"/>
    <x v="567"/>
    <x v="567"/>
  </r>
  <r>
    <x v="190"/>
    <x v="3"/>
    <x v="4"/>
    <x v="11"/>
    <x v="559"/>
    <x v="568"/>
    <x v="568"/>
  </r>
  <r>
    <x v="190"/>
    <x v="0"/>
    <x v="3"/>
    <x v="10"/>
    <x v="560"/>
    <x v="569"/>
    <x v="569"/>
  </r>
  <r>
    <x v="190"/>
    <x v="4"/>
    <x v="1"/>
    <x v="10"/>
    <x v="561"/>
    <x v="570"/>
    <x v="570"/>
  </r>
  <r>
    <x v="190"/>
    <x v="1"/>
    <x v="7"/>
    <x v="13"/>
    <x v="562"/>
    <x v="571"/>
    <x v="571"/>
  </r>
  <r>
    <x v="191"/>
    <x v="0"/>
    <x v="5"/>
    <x v="7"/>
    <x v="563"/>
    <x v="572"/>
    <x v="572"/>
  </r>
  <r>
    <x v="191"/>
    <x v="0"/>
    <x v="6"/>
    <x v="1"/>
    <x v="564"/>
    <x v="573"/>
    <x v="573"/>
  </r>
  <r>
    <x v="191"/>
    <x v="3"/>
    <x v="7"/>
    <x v="7"/>
    <x v="565"/>
    <x v="574"/>
    <x v="574"/>
  </r>
  <r>
    <x v="192"/>
    <x v="0"/>
    <x v="2"/>
    <x v="3"/>
    <x v="566"/>
    <x v="575"/>
    <x v="575"/>
  </r>
  <r>
    <x v="192"/>
    <x v="2"/>
    <x v="2"/>
    <x v="1"/>
    <x v="567"/>
    <x v="576"/>
    <x v="576"/>
  </r>
  <r>
    <x v="192"/>
    <x v="4"/>
    <x v="5"/>
    <x v="10"/>
    <x v="568"/>
    <x v="577"/>
    <x v="577"/>
  </r>
  <r>
    <x v="193"/>
    <x v="0"/>
    <x v="7"/>
    <x v="3"/>
    <x v="569"/>
    <x v="578"/>
    <x v="578"/>
  </r>
  <r>
    <x v="193"/>
    <x v="2"/>
    <x v="0"/>
    <x v="0"/>
    <x v="570"/>
    <x v="579"/>
    <x v="579"/>
  </r>
  <r>
    <x v="193"/>
    <x v="2"/>
    <x v="3"/>
    <x v="10"/>
    <x v="571"/>
    <x v="580"/>
    <x v="580"/>
  </r>
  <r>
    <x v="194"/>
    <x v="3"/>
    <x v="3"/>
    <x v="1"/>
    <x v="572"/>
    <x v="581"/>
    <x v="581"/>
  </r>
  <r>
    <x v="194"/>
    <x v="2"/>
    <x v="2"/>
    <x v="9"/>
    <x v="573"/>
    <x v="582"/>
    <x v="582"/>
  </r>
  <r>
    <x v="194"/>
    <x v="0"/>
    <x v="6"/>
    <x v="12"/>
    <x v="574"/>
    <x v="583"/>
    <x v="583"/>
  </r>
  <r>
    <x v="194"/>
    <x v="3"/>
    <x v="1"/>
    <x v="8"/>
    <x v="575"/>
    <x v="584"/>
    <x v="584"/>
  </r>
  <r>
    <x v="195"/>
    <x v="3"/>
    <x v="3"/>
    <x v="8"/>
    <x v="576"/>
    <x v="585"/>
    <x v="585"/>
  </r>
  <r>
    <x v="195"/>
    <x v="0"/>
    <x v="2"/>
    <x v="3"/>
    <x v="577"/>
    <x v="586"/>
    <x v="586"/>
  </r>
  <r>
    <x v="195"/>
    <x v="3"/>
    <x v="0"/>
    <x v="10"/>
    <x v="578"/>
    <x v="587"/>
    <x v="587"/>
  </r>
  <r>
    <x v="196"/>
    <x v="0"/>
    <x v="5"/>
    <x v="9"/>
    <x v="579"/>
    <x v="588"/>
    <x v="588"/>
  </r>
  <r>
    <x v="197"/>
    <x v="0"/>
    <x v="4"/>
    <x v="3"/>
    <x v="580"/>
    <x v="589"/>
    <x v="589"/>
  </r>
  <r>
    <x v="197"/>
    <x v="0"/>
    <x v="1"/>
    <x v="2"/>
    <x v="581"/>
    <x v="590"/>
    <x v="590"/>
  </r>
  <r>
    <x v="198"/>
    <x v="0"/>
    <x v="5"/>
    <x v="1"/>
    <x v="582"/>
    <x v="591"/>
    <x v="591"/>
  </r>
  <r>
    <x v="198"/>
    <x v="3"/>
    <x v="4"/>
    <x v="10"/>
    <x v="583"/>
    <x v="592"/>
    <x v="592"/>
  </r>
  <r>
    <x v="198"/>
    <x v="4"/>
    <x v="7"/>
    <x v="0"/>
    <x v="584"/>
    <x v="593"/>
    <x v="593"/>
  </r>
  <r>
    <x v="198"/>
    <x v="0"/>
    <x v="4"/>
    <x v="13"/>
    <x v="585"/>
    <x v="594"/>
    <x v="594"/>
  </r>
  <r>
    <x v="199"/>
    <x v="3"/>
    <x v="2"/>
    <x v="6"/>
    <x v="586"/>
    <x v="595"/>
    <x v="595"/>
  </r>
  <r>
    <x v="199"/>
    <x v="3"/>
    <x v="4"/>
    <x v="13"/>
    <x v="587"/>
    <x v="596"/>
    <x v="596"/>
  </r>
  <r>
    <x v="200"/>
    <x v="2"/>
    <x v="4"/>
    <x v="5"/>
    <x v="588"/>
    <x v="597"/>
    <x v="597"/>
  </r>
  <r>
    <x v="200"/>
    <x v="1"/>
    <x v="1"/>
    <x v="7"/>
    <x v="589"/>
    <x v="598"/>
    <x v="598"/>
  </r>
  <r>
    <x v="201"/>
    <x v="3"/>
    <x v="4"/>
    <x v="6"/>
    <x v="590"/>
    <x v="599"/>
    <x v="599"/>
  </r>
  <r>
    <x v="201"/>
    <x v="0"/>
    <x v="5"/>
    <x v="9"/>
    <x v="591"/>
    <x v="600"/>
    <x v="600"/>
  </r>
  <r>
    <x v="201"/>
    <x v="0"/>
    <x v="1"/>
    <x v="3"/>
    <x v="592"/>
    <x v="601"/>
    <x v="601"/>
  </r>
  <r>
    <x v="201"/>
    <x v="4"/>
    <x v="5"/>
    <x v="2"/>
    <x v="593"/>
    <x v="602"/>
    <x v="602"/>
  </r>
  <r>
    <x v="202"/>
    <x v="0"/>
    <x v="5"/>
    <x v="13"/>
    <x v="594"/>
    <x v="603"/>
    <x v="603"/>
  </r>
  <r>
    <x v="203"/>
    <x v="0"/>
    <x v="0"/>
    <x v="9"/>
    <x v="595"/>
    <x v="604"/>
    <x v="604"/>
  </r>
  <r>
    <x v="203"/>
    <x v="1"/>
    <x v="4"/>
    <x v="6"/>
    <x v="596"/>
    <x v="605"/>
    <x v="605"/>
  </r>
  <r>
    <x v="204"/>
    <x v="1"/>
    <x v="1"/>
    <x v="5"/>
    <x v="597"/>
    <x v="606"/>
    <x v="606"/>
  </r>
  <r>
    <x v="204"/>
    <x v="0"/>
    <x v="2"/>
    <x v="6"/>
    <x v="598"/>
    <x v="607"/>
    <x v="607"/>
  </r>
  <r>
    <x v="204"/>
    <x v="0"/>
    <x v="6"/>
    <x v="0"/>
    <x v="599"/>
    <x v="608"/>
    <x v="608"/>
  </r>
  <r>
    <x v="204"/>
    <x v="4"/>
    <x v="5"/>
    <x v="7"/>
    <x v="600"/>
    <x v="609"/>
    <x v="609"/>
  </r>
  <r>
    <x v="205"/>
    <x v="0"/>
    <x v="7"/>
    <x v="7"/>
    <x v="601"/>
    <x v="610"/>
    <x v="610"/>
  </r>
  <r>
    <x v="205"/>
    <x v="3"/>
    <x v="4"/>
    <x v="12"/>
    <x v="602"/>
    <x v="611"/>
    <x v="611"/>
  </r>
  <r>
    <x v="206"/>
    <x v="3"/>
    <x v="0"/>
    <x v="8"/>
    <x v="603"/>
    <x v="612"/>
    <x v="612"/>
  </r>
  <r>
    <x v="206"/>
    <x v="2"/>
    <x v="1"/>
    <x v="4"/>
    <x v="604"/>
    <x v="613"/>
    <x v="613"/>
  </r>
  <r>
    <x v="207"/>
    <x v="3"/>
    <x v="0"/>
    <x v="6"/>
    <x v="605"/>
    <x v="614"/>
    <x v="614"/>
  </r>
  <r>
    <x v="207"/>
    <x v="1"/>
    <x v="7"/>
    <x v="2"/>
    <x v="606"/>
    <x v="615"/>
    <x v="615"/>
  </r>
  <r>
    <x v="207"/>
    <x v="4"/>
    <x v="6"/>
    <x v="1"/>
    <x v="607"/>
    <x v="616"/>
    <x v="616"/>
  </r>
  <r>
    <x v="208"/>
    <x v="4"/>
    <x v="1"/>
    <x v="0"/>
    <x v="608"/>
    <x v="617"/>
    <x v="617"/>
  </r>
  <r>
    <x v="208"/>
    <x v="3"/>
    <x v="4"/>
    <x v="12"/>
    <x v="609"/>
    <x v="618"/>
    <x v="618"/>
  </r>
  <r>
    <x v="209"/>
    <x v="2"/>
    <x v="7"/>
    <x v="13"/>
    <x v="610"/>
    <x v="619"/>
    <x v="619"/>
  </r>
  <r>
    <x v="209"/>
    <x v="2"/>
    <x v="3"/>
    <x v="0"/>
    <x v="117"/>
    <x v="620"/>
    <x v="620"/>
  </r>
  <r>
    <x v="210"/>
    <x v="3"/>
    <x v="2"/>
    <x v="12"/>
    <x v="611"/>
    <x v="621"/>
    <x v="621"/>
  </r>
  <r>
    <x v="210"/>
    <x v="1"/>
    <x v="6"/>
    <x v="4"/>
    <x v="612"/>
    <x v="622"/>
    <x v="622"/>
  </r>
  <r>
    <x v="210"/>
    <x v="0"/>
    <x v="2"/>
    <x v="6"/>
    <x v="613"/>
    <x v="623"/>
    <x v="623"/>
  </r>
  <r>
    <x v="210"/>
    <x v="3"/>
    <x v="5"/>
    <x v="4"/>
    <x v="614"/>
    <x v="624"/>
    <x v="624"/>
  </r>
  <r>
    <x v="211"/>
    <x v="0"/>
    <x v="4"/>
    <x v="4"/>
    <x v="615"/>
    <x v="625"/>
    <x v="625"/>
  </r>
  <r>
    <x v="211"/>
    <x v="4"/>
    <x v="5"/>
    <x v="13"/>
    <x v="616"/>
    <x v="626"/>
    <x v="626"/>
  </r>
  <r>
    <x v="211"/>
    <x v="1"/>
    <x v="2"/>
    <x v="9"/>
    <x v="617"/>
    <x v="627"/>
    <x v="627"/>
  </r>
  <r>
    <x v="212"/>
    <x v="4"/>
    <x v="3"/>
    <x v="10"/>
    <x v="618"/>
    <x v="628"/>
    <x v="628"/>
  </r>
  <r>
    <x v="212"/>
    <x v="3"/>
    <x v="0"/>
    <x v="13"/>
    <x v="619"/>
    <x v="629"/>
    <x v="629"/>
  </r>
  <r>
    <x v="213"/>
    <x v="2"/>
    <x v="1"/>
    <x v="10"/>
    <x v="620"/>
    <x v="630"/>
    <x v="630"/>
  </r>
  <r>
    <x v="213"/>
    <x v="2"/>
    <x v="5"/>
    <x v="7"/>
    <x v="621"/>
    <x v="631"/>
    <x v="631"/>
  </r>
  <r>
    <x v="214"/>
    <x v="1"/>
    <x v="5"/>
    <x v="5"/>
    <x v="622"/>
    <x v="632"/>
    <x v="632"/>
  </r>
  <r>
    <x v="215"/>
    <x v="2"/>
    <x v="4"/>
    <x v="10"/>
    <x v="623"/>
    <x v="633"/>
    <x v="633"/>
  </r>
  <r>
    <x v="215"/>
    <x v="0"/>
    <x v="0"/>
    <x v="1"/>
    <x v="624"/>
    <x v="634"/>
    <x v="634"/>
  </r>
  <r>
    <x v="215"/>
    <x v="1"/>
    <x v="7"/>
    <x v="0"/>
    <x v="625"/>
    <x v="635"/>
    <x v="635"/>
  </r>
  <r>
    <x v="215"/>
    <x v="0"/>
    <x v="4"/>
    <x v="6"/>
    <x v="626"/>
    <x v="636"/>
    <x v="636"/>
  </r>
  <r>
    <x v="215"/>
    <x v="0"/>
    <x v="7"/>
    <x v="10"/>
    <x v="627"/>
    <x v="637"/>
    <x v="637"/>
  </r>
  <r>
    <x v="215"/>
    <x v="1"/>
    <x v="5"/>
    <x v="10"/>
    <x v="628"/>
    <x v="638"/>
    <x v="638"/>
  </r>
  <r>
    <x v="216"/>
    <x v="4"/>
    <x v="0"/>
    <x v="2"/>
    <x v="629"/>
    <x v="639"/>
    <x v="639"/>
  </r>
  <r>
    <x v="216"/>
    <x v="4"/>
    <x v="1"/>
    <x v="1"/>
    <x v="630"/>
    <x v="640"/>
    <x v="640"/>
  </r>
  <r>
    <x v="216"/>
    <x v="4"/>
    <x v="4"/>
    <x v="0"/>
    <x v="631"/>
    <x v="641"/>
    <x v="641"/>
  </r>
  <r>
    <x v="217"/>
    <x v="4"/>
    <x v="7"/>
    <x v="12"/>
    <x v="632"/>
    <x v="642"/>
    <x v="642"/>
  </r>
  <r>
    <x v="218"/>
    <x v="4"/>
    <x v="4"/>
    <x v="4"/>
    <x v="633"/>
    <x v="643"/>
    <x v="643"/>
  </r>
  <r>
    <x v="219"/>
    <x v="0"/>
    <x v="6"/>
    <x v="5"/>
    <x v="634"/>
    <x v="644"/>
    <x v="644"/>
  </r>
  <r>
    <x v="220"/>
    <x v="0"/>
    <x v="6"/>
    <x v="8"/>
    <x v="635"/>
    <x v="645"/>
    <x v="645"/>
  </r>
  <r>
    <x v="220"/>
    <x v="2"/>
    <x v="5"/>
    <x v="2"/>
    <x v="636"/>
    <x v="646"/>
    <x v="646"/>
  </r>
  <r>
    <x v="220"/>
    <x v="0"/>
    <x v="2"/>
    <x v="2"/>
    <x v="637"/>
    <x v="647"/>
    <x v="647"/>
  </r>
  <r>
    <x v="220"/>
    <x v="2"/>
    <x v="7"/>
    <x v="0"/>
    <x v="638"/>
    <x v="648"/>
    <x v="648"/>
  </r>
  <r>
    <x v="220"/>
    <x v="1"/>
    <x v="4"/>
    <x v="3"/>
    <x v="639"/>
    <x v="649"/>
    <x v="649"/>
  </r>
  <r>
    <x v="221"/>
    <x v="0"/>
    <x v="0"/>
    <x v="12"/>
    <x v="640"/>
    <x v="650"/>
    <x v="650"/>
  </r>
  <r>
    <x v="221"/>
    <x v="0"/>
    <x v="6"/>
    <x v="4"/>
    <x v="641"/>
    <x v="651"/>
    <x v="651"/>
  </r>
  <r>
    <x v="222"/>
    <x v="0"/>
    <x v="1"/>
    <x v="6"/>
    <x v="642"/>
    <x v="652"/>
    <x v="652"/>
  </r>
  <r>
    <x v="222"/>
    <x v="1"/>
    <x v="2"/>
    <x v="1"/>
    <x v="643"/>
    <x v="653"/>
    <x v="653"/>
  </r>
  <r>
    <x v="223"/>
    <x v="3"/>
    <x v="1"/>
    <x v="11"/>
    <x v="644"/>
    <x v="654"/>
    <x v="654"/>
  </r>
  <r>
    <x v="223"/>
    <x v="2"/>
    <x v="7"/>
    <x v="13"/>
    <x v="645"/>
    <x v="655"/>
    <x v="655"/>
  </r>
  <r>
    <x v="223"/>
    <x v="1"/>
    <x v="1"/>
    <x v="2"/>
    <x v="33"/>
    <x v="656"/>
    <x v="656"/>
  </r>
  <r>
    <x v="223"/>
    <x v="2"/>
    <x v="7"/>
    <x v="6"/>
    <x v="646"/>
    <x v="657"/>
    <x v="657"/>
  </r>
  <r>
    <x v="224"/>
    <x v="3"/>
    <x v="1"/>
    <x v="0"/>
    <x v="647"/>
    <x v="658"/>
    <x v="658"/>
  </r>
  <r>
    <x v="224"/>
    <x v="0"/>
    <x v="6"/>
    <x v="7"/>
    <x v="648"/>
    <x v="659"/>
    <x v="659"/>
  </r>
  <r>
    <x v="224"/>
    <x v="1"/>
    <x v="6"/>
    <x v="3"/>
    <x v="649"/>
    <x v="660"/>
    <x v="660"/>
  </r>
  <r>
    <x v="225"/>
    <x v="0"/>
    <x v="2"/>
    <x v="7"/>
    <x v="650"/>
    <x v="661"/>
    <x v="661"/>
  </r>
  <r>
    <x v="226"/>
    <x v="4"/>
    <x v="0"/>
    <x v="1"/>
    <x v="651"/>
    <x v="662"/>
    <x v="662"/>
  </r>
  <r>
    <x v="227"/>
    <x v="3"/>
    <x v="4"/>
    <x v="9"/>
    <x v="652"/>
    <x v="663"/>
    <x v="663"/>
  </r>
  <r>
    <x v="227"/>
    <x v="2"/>
    <x v="1"/>
    <x v="11"/>
    <x v="653"/>
    <x v="664"/>
    <x v="664"/>
  </r>
  <r>
    <x v="227"/>
    <x v="0"/>
    <x v="4"/>
    <x v="7"/>
    <x v="654"/>
    <x v="665"/>
    <x v="665"/>
  </r>
  <r>
    <x v="227"/>
    <x v="0"/>
    <x v="0"/>
    <x v="6"/>
    <x v="655"/>
    <x v="666"/>
    <x v="666"/>
  </r>
  <r>
    <x v="228"/>
    <x v="3"/>
    <x v="3"/>
    <x v="1"/>
    <x v="656"/>
    <x v="667"/>
    <x v="667"/>
  </r>
  <r>
    <x v="228"/>
    <x v="0"/>
    <x v="7"/>
    <x v="4"/>
    <x v="326"/>
    <x v="668"/>
    <x v="668"/>
  </r>
  <r>
    <x v="229"/>
    <x v="1"/>
    <x v="3"/>
    <x v="10"/>
    <x v="657"/>
    <x v="669"/>
    <x v="669"/>
  </r>
  <r>
    <x v="229"/>
    <x v="2"/>
    <x v="2"/>
    <x v="3"/>
    <x v="658"/>
    <x v="670"/>
    <x v="670"/>
  </r>
  <r>
    <x v="229"/>
    <x v="0"/>
    <x v="4"/>
    <x v="8"/>
    <x v="659"/>
    <x v="671"/>
    <x v="671"/>
  </r>
  <r>
    <x v="229"/>
    <x v="3"/>
    <x v="3"/>
    <x v="1"/>
    <x v="660"/>
    <x v="672"/>
    <x v="672"/>
  </r>
  <r>
    <x v="229"/>
    <x v="2"/>
    <x v="1"/>
    <x v="4"/>
    <x v="661"/>
    <x v="673"/>
    <x v="673"/>
  </r>
  <r>
    <x v="229"/>
    <x v="4"/>
    <x v="3"/>
    <x v="3"/>
    <x v="662"/>
    <x v="674"/>
    <x v="674"/>
  </r>
  <r>
    <x v="229"/>
    <x v="2"/>
    <x v="3"/>
    <x v="9"/>
    <x v="663"/>
    <x v="675"/>
    <x v="675"/>
  </r>
  <r>
    <x v="230"/>
    <x v="0"/>
    <x v="2"/>
    <x v="12"/>
    <x v="664"/>
    <x v="676"/>
    <x v="676"/>
  </r>
  <r>
    <x v="230"/>
    <x v="1"/>
    <x v="7"/>
    <x v="10"/>
    <x v="665"/>
    <x v="677"/>
    <x v="677"/>
  </r>
  <r>
    <x v="230"/>
    <x v="1"/>
    <x v="2"/>
    <x v="4"/>
    <x v="666"/>
    <x v="678"/>
    <x v="678"/>
  </r>
  <r>
    <x v="230"/>
    <x v="2"/>
    <x v="0"/>
    <x v="10"/>
    <x v="667"/>
    <x v="679"/>
    <x v="679"/>
  </r>
  <r>
    <x v="231"/>
    <x v="1"/>
    <x v="0"/>
    <x v="1"/>
    <x v="668"/>
    <x v="680"/>
    <x v="680"/>
  </r>
  <r>
    <x v="231"/>
    <x v="3"/>
    <x v="1"/>
    <x v="2"/>
    <x v="669"/>
    <x v="681"/>
    <x v="681"/>
  </r>
  <r>
    <x v="231"/>
    <x v="1"/>
    <x v="0"/>
    <x v="7"/>
    <x v="670"/>
    <x v="682"/>
    <x v="682"/>
  </r>
  <r>
    <x v="232"/>
    <x v="2"/>
    <x v="1"/>
    <x v="1"/>
    <x v="671"/>
    <x v="683"/>
    <x v="683"/>
  </r>
  <r>
    <x v="233"/>
    <x v="1"/>
    <x v="5"/>
    <x v="4"/>
    <x v="672"/>
    <x v="684"/>
    <x v="684"/>
  </r>
  <r>
    <x v="233"/>
    <x v="2"/>
    <x v="6"/>
    <x v="4"/>
    <x v="673"/>
    <x v="685"/>
    <x v="685"/>
  </r>
  <r>
    <x v="234"/>
    <x v="3"/>
    <x v="0"/>
    <x v="7"/>
    <x v="674"/>
    <x v="686"/>
    <x v="686"/>
  </r>
  <r>
    <x v="234"/>
    <x v="3"/>
    <x v="6"/>
    <x v="3"/>
    <x v="675"/>
    <x v="687"/>
    <x v="687"/>
  </r>
  <r>
    <x v="234"/>
    <x v="4"/>
    <x v="1"/>
    <x v="1"/>
    <x v="676"/>
    <x v="688"/>
    <x v="688"/>
  </r>
  <r>
    <x v="235"/>
    <x v="0"/>
    <x v="3"/>
    <x v="9"/>
    <x v="677"/>
    <x v="689"/>
    <x v="689"/>
  </r>
  <r>
    <x v="235"/>
    <x v="0"/>
    <x v="1"/>
    <x v="4"/>
    <x v="678"/>
    <x v="690"/>
    <x v="690"/>
  </r>
  <r>
    <x v="235"/>
    <x v="1"/>
    <x v="7"/>
    <x v="4"/>
    <x v="679"/>
    <x v="691"/>
    <x v="691"/>
  </r>
  <r>
    <x v="236"/>
    <x v="2"/>
    <x v="6"/>
    <x v="8"/>
    <x v="680"/>
    <x v="692"/>
    <x v="692"/>
  </r>
  <r>
    <x v="236"/>
    <x v="2"/>
    <x v="6"/>
    <x v="5"/>
    <x v="681"/>
    <x v="693"/>
    <x v="693"/>
  </r>
  <r>
    <x v="236"/>
    <x v="3"/>
    <x v="1"/>
    <x v="4"/>
    <x v="682"/>
    <x v="694"/>
    <x v="694"/>
  </r>
  <r>
    <x v="236"/>
    <x v="1"/>
    <x v="6"/>
    <x v="1"/>
    <x v="683"/>
    <x v="695"/>
    <x v="695"/>
  </r>
  <r>
    <x v="237"/>
    <x v="1"/>
    <x v="5"/>
    <x v="5"/>
    <x v="684"/>
    <x v="696"/>
    <x v="696"/>
  </r>
  <r>
    <x v="237"/>
    <x v="0"/>
    <x v="2"/>
    <x v="11"/>
    <x v="685"/>
    <x v="697"/>
    <x v="697"/>
  </r>
  <r>
    <x v="238"/>
    <x v="0"/>
    <x v="5"/>
    <x v="3"/>
    <x v="686"/>
    <x v="698"/>
    <x v="698"/>
  </r>
  <r>
    <x v="239"/>
    <x v="3"/>
    <x v="3"/>
    <x v="9"/>
    <x v="687"/>
    <x v="699"/>
    <x v="699"/>
  </r>
  <r>
    <x v="239"/>
    <x v="4"/>
    <x v="0"/>
    <x v="1"/>
    <x v="688"/>
    <x v="700"/>
    <x v="700"/>
  </r>
  <r>
    <x v="239"/>
    <x v="0"/>
    <x v="1"/>
    <x v="7"/>
    <x v="689"/>
    <x v="701"/>
    <x v="701"/>
  </r>
  <r>
    <x v="239"/>
    <x v="2"/>
    <x v="6"/>
    <x v="12"/>
    <x v="690"/>
    <x v="702"/>
    <x v="702"/>
  </r>
  <r>
    <x v="240"/>
    <x v="4"/>
    <x v="3"/>
    <x v="13"/>
    <x v="691"/>
    <x v="703"/>
    <x v="703"/>
  </r>
  <r>
    <x v="240"/>
    <x v="1"/>
    <x v="7"/>
    <x v="0"/>
    <x v="692"/>
    <x v="704"/>
    <x v="704"/>
  </r>
  <r>
    <x v="240"/>
    <x v="0"/>
    <x v="3"/>
    <x v="4"/>
    <x v="693"/>
    <x v="705"/>
    <x v="705"/>
  </r>
  <r>
    <x v="240"/>
    <x v="4"/>
    <x v="4"/>
    <x v="4"/>
    <x v="694"/>
    <x v="706"/>
    <x v="706"/>
  </r>
  <r>
    <x v="241"/>
    <x v="0"/>
    <x v="2"/>
    <x v="2"/>
    <x v="695"/>
    <x v="707"/>
    <x v="707"/>
  </r>
  <r>
    <x v="241"/>
    <x v="4"/>
    <x v="1"/>
    <x v="8"/>
    <x v="696"/>
    <x v="708"/>
    <x v="708"/>
  </r>
  <r>
    <x v="241"/>
    <x v="0"/>
    <x v="4"/>
    <x v="10"/>
    <x v="697"/>
    <x v="709"/>
    <x v="709"/>
  </r>
  <r>
    <x v="241"/>
    <x v="4"/>
    <x v="0"/>
    <x v="7"/>
    <x v="698"/>
    <x v="710"/>
    <x v="710"/>
  </r>
  <r>
    <x v="241"/>
    <x v="3"/>
    <x v="3"/>
    <x v="11"/>
    <x v="699"/>
    <x v="711"/>
    <x v="711"/>
  </r>
  <r>
    <x v="242"/>
    <x v="4"/>
    <x v="6"/>
    <x v="7"/>
    <x v="700"/>
    <x v="712"/>
    <x v="712"/>
  </r>
  <r>
    <x v="242"/>
    <x v="3"/>
    <x v="1"/>
    <x v="13"/>
    <x v="701"/>
    <x v="713"/>
    <x v="713"/>
  </r>
  <r>
    <x v="242"/>
    <x v="0"/>
    <x v="2"/>
    <x v="1"/>
    <x v="702"/>
    <x v="714"/>
    <x v="714"/>
  </r>
  <r>
    <x v="242"/>
    <x v="3"/>
    <x v="4"/>
    <x v="0"/>
    <x v="703"/>
    <x v="715"/>
    <x v="715"/>
  </r>
  <r>
    <x v="243"/>
    <x v="0"/>
    <x v="5"/>
    <x v="1"/>
    <x v="704"/>
    <x v="716"/>
    <x v="716"/>
  </r>
  <r>
    <x v="243"/>
    <x v="1"/>
    <x v="1"/>
    <x v="8"/>
    <x v="705"/>
    <x v="717"/>
    <x v="717"/>
  </r>
  <r>
    <x v="244"/>
    <x v="0"/>
    <x v="3"/>
    <x v="4"/>
    <x v="706"/>
    <x v="718"/>
    <x v="718"/>
  </r>
  <r>
    <x v="244"/>
    <x v="4"/>
    <x v="2"/>
    <x v="11"/>
    <x v="707"/>
    <x v="719"/>
    <x v="719"/>
  </r>
  <r>
    <x v="244"/>
    <x v="4"/>
    <x v="7"/>
    <x v="4"/>
    <x v="708"/>
    <x v="720"/>
    <x v="720"/>
  </r>
  <r>
    <x v="245"/>
    <x v="4"/>
    <x v="2"/>
    <x v="5"/>
    <x v="630"/>
    <x v="721"/>
    <x v="721"/>
  </r>
  <r>
    <x v="246"/>
    <x v="3"/>
    <x v="3"/>
    <x v="2"/>
    <x v="709"/>
    <x v="722"/>
    <x v="722"/>
  </r>
  <r>
    <x v="246"/>
    <x v="0"/>
    <x v="6"/>
    <x v="12"/>
    <x v="710"/>
    <x v="723"/>
    <x v="723"/>
  </r>
  <r>
    <x v="246"/>
    <x v="4"/>
    <x v="2"/>
    <x v="7"/>
    <x v="711"/>
    <x v="724"/>
    <x v="724"/>
  </r>
  <r>
    <x v="247"/>
    <x v="3"/>
    <x v="2"/>
    <x v="11"/>
    <x v="712"/>
    <x v="725"/>
    <x v="725"/>
  </r>
  <r>
    <x v="247"/>
    <x v="4"/>
    <x v="1"/>
    <x v="9"/>
    <x v="713"/>
    <x v="726"/>
    <x v="726"/>
  </r>
  <r>
    <x v="247"/>
    <x v="3"/>
    <x v="7"/>
    <x v="4"/>
    <x v="714"/>
    <x v="727"/>
    <x v="727"/>
  </r>
  <r>
    <x v="247"/>
    <x v="1"/>
    <x v="0"/>
    <x v="3"/>
    <x v="715"/>
    <x v="728"/>
    <x v="728"/>
  </r>
  <r>
    <x v="248"/>
    <x v="0"/>
    <x v="2"/>
    <x v="1"/>
    <x v="716"/>
    <x v="729"/>
    <x v="729"/>
  </r>
  <r>
    <x v="248"/>
    <x v="1"/>
    <x v="5"/>
    <x v="13"/>
    <x v="717"/>
    <x v="730"/>
    <x v="730"/>
  </r>
  <r>
    <x v="248"/>
    <x v="3"/>
    <x v="0"/>
    <x v="12"/>
    <x v="279"/>
    <x v="731"/>
    <x v="731"/>
  </r>
  <r>
    <x v="249"/>
    <x v="4"/>
    <x v="5"/>
    <x v="0"/>
    <x v="718"/>
    <x v="732"/>
    <x v="732"/>
  </r>
  <r>
    <x v="249"/>
    <x v="0"/>
    <x v="2"/>
    <x v="6"/>
    <x v="719"/>
    <x v="733"/>
    <x v="733"/>
  </r>
  <r>
    <x v="249"/>
    <x v="0"/>
    <x v="4"/>
    <x v="1"/>
    <x v="720"/>
    <x v="734"/>
    <x v="734"/>
  </r>
  <r>
    <x v="250"/>
    <x v="4"/>
    <x v="6"/>
    <x v="2"/>
    <x v="721"/>
    <x v="735"/>
    <x v="735"/>
  </r>
  <r>
    <x v="251"/>
    <x v="3"/>
    <x v="1"/>
    <x v="13"/>
    <x v="722"/>
    <x v="736"/>
    <x v="736"/>
  </r>
  <r>
    <x v="252"/>
    <x v="0"/>
    <x v="1"/>
    <x v="0"/>
    <x v="723"/>
    <x v="737"/>
    <x v="737"/>
  </r>
  <r>
    <x v="252"/>
    <x v="0"/>
    <x v="5"/>
    <x v="7"/>
    <x v="724"/>
    <x v="738"/>
    <x v="738"/>
  </r>
  <r>
    <x v="252"/>
    <x v="3"/>
    <x v="5"/>
    <x v="5"/>
    <x v="725"/>
    <x v="739"/>
    <x v="739"/>
  </r>
  <r>
    <x v="253"/>
    <x v="2"/>
    <x v="6"/>
    <x v="10"/>
    <x v="726"/>
    <x v="740"/>
    <x v="740"/>
  </r>
  <r>
    <x v="253"/>
    <x v="2"/>
    <x v="5"/>
    <x v="12"/>
    <x v="727"/>
    <x v="741"/>
    <x v="741"/>
  </r>
  <r>
    <x v="254"/>
    <x v="3"/>
    <x v="6"/>
    <x v="6"/>
    <x v="728"/>
    <x v="742"/>
    <x v="742"/>
  </r>
  <r>
    <x v="254"/>
    <x v="0"/>
    <x v="6"/>
    <x v="0"/>
    <x v="729"/>
    <x v="743"/>
    <x v="743"/>
  </r>
  <r>
    <x v="254"/>
    <x v="1"/>
    <x v="3"/>
    <x v="11"/>
    <x v="730"/>
    <x v="744"/>
    <x v="744"/>
  </r>
  <r>
    <x v="254"/>
    <x v="1"/>
    <x v="2"/>
    <x v="12"/>
    <x v="731"/>
    <x v="745"/>
    <x v="745"/>
  </r>
  <r>
    <x v="255"/>
    <x v="3"/>
    <x v="6"/>
    <x v="12"/>
    <x v="732"/>
    <x v="746"/>
    <x v="746"/>
  </r>
  <r>
    <x v="255"/>
    <x v="0"/>
    <x v="3"/>
    <x v="10"/>
    <x v="733"/>
    <x v="747"/>
    <x v="747"/>
  </r>
  <r>
    <x v="255"/>
    <x v="0"/>
    <x v="1"/>
    <x v="13"/>
    <x v="734"/>
    <x v="748"/>
    <x v="748"/>
  </r>
  <r>
    <x v="255"/>
    <x v="3"/>
    <x v="2"/>
    <x v="5"/>
    <x v="735"/>
    <x v="749"/>
    <x v="749"/>
  </r>
  <r>
    <x v="256"/>
    <x v="1"/>
    <x v="3"/>
    <x v="13"/>
    <x v="736"/>
    <x v="750"/>
    <x v="750"/>
  </r>
  <r>
    <x v="256"/>
    <x v="2"/>
    <x v="0"/>
    <x v="6"/>
    <x v="737"/>
    <x v="751"/>
    <x v="751"/>
  </r>
  <r>
    <x v="256"/>
    <x v="2"/>
    <x v="1"/>
    <x v="1"/>
    <x v="336"/>
    <x v="752"/>
    <x v="752"/>
  </r>
  <r>
    <x v="257"/>
    <x v="0"/>
    <x v="7"/>
    <x v="0"/>
    <x v="738"/>
    <x v="753"/>
    <x v="753"/>
  </r>
  <r>
    <x v="257"/>
    <x v="1"/>
    <x v="6"/>
    <x v="0"/>
    <x v="739"/>
    <x v="754"/>
    <x v="754"/>
  </r>
  <r>
    <x v="257"/>
    <x v="0"/>
    <x v="6"/>
    <x v="6"/>
    <x v="740"/>
    <x v="755"/>
    <x v="755"/>
  </r>
  <r>
    <x v="258"/>
    <x v="1"/>
    <x v="1"/>
    <x v="10"/>
    <x v="741"/>
    <x v="756"/>
    <x v="756"/>
  </r>
  <r>
    <x v="258"/>
    <x v="3"/>
    <x v="2"/>
    <x v="6"/>
    <x v="456"/>
    <x v="757"/>
    <x v="757"/>
  </r>
  <r>
    <x v="258"/>
    <x v="3"/>
    <x v="5"/>
    <x v="13"/>
    <x v="742"/>
    <x v="758"/>
    <x v="758"/>
  </r>
  <r>
    <x v="259"/>
    <x v="0"/>
    <x v="4"/>
    <x v="12"/>
    <x v="743"/>
    <x v="759"/>
    <x v="759"/>
  </r>
  <r>
    <x v="259"/>
    <x v="0"/>
    <x v="5"/>
    <x v="13"/>
    <x v="744"/>
    <x v="760"/>
    <x v="760"/>
  </r>
  <r>
    <x v="259"/>
    <x v="1"/>
    <x v="5"/>
    <x v="3"/>
    <x v="745"/>
    <x v="761"/>
    <x v="761"/>
  </r>
  <r>
    <x v="259"/>
    <x v="1"/>
    <x v="6"/>
    <x v="9"/>
    <x v="746"/>
    <x v="762"/>
    <x v="762"/>
  </r>
  <r>
    <x v="260"/>
    <x v="1"/>
    <x v="1"/>
    <x v="12"/>
    <x v="747"/>
    <x v="763"/>
    <x v="763"/>
  </r>
  <r>
    <x v="260"/>
    <x v="0"/>
    <x v="4"/>
    <x v="13"/>
    <x v="748"/>
    <x v="764"/>
    <x v="764"/>
  </r>
  <r>
    <x v="261"/>
    <x v="3"/>
    <x v="7"/>
    <x v="4"/>
    <x v="749"/>
    <x v="765"/>
    <x v="765"/>
  </r>
  <r>
    <x v="261"/>
    <x v="3"/>
    <x v="1"/>
    <x v="0"/>
    <x v="750"/>
    <x v="766"/>
    <x v="766"/>
  </r>
  <r>
    <x v="261"/>
    <x v="1"/>
    <x v="0"/>
    <x v="4"/>
    <x v="751"/>
    <x v="767"/>
    <x v="767"/>
  </r>
  <r>
    <x v="261"/>
    <x v="0"/>
    <x v="7"/>
    <x v="0"/>
    <x v="752"/>
    <x v="768"/>
    <x v="768"/>
  </r>
  <r>
    <x v="262"/>
    <x v="0"/>
    <x v="0"/>
    <x v="12"/>
    <x v="753"/>
    <x v="769"/>
    <x v="769"/>
  </r>
  <r>
    <x v="262"/>
    <x v="1"/>
    <x v="2"/>
    <x v="1"/>
    <x v="754"/>
    <x v="770"/>
    <x v="770"/>
  </r>
  <r>
    <x v="262"/>
    <x v="3"/>
    <x v="6"/>
    <x v="3"/>
    <x v="755"/>
    <x v="771"/>
    <x v="771"/>
  </r>
  <r>
    <x v="262"/>
    <x v="2"/>
    <x v="4"/>
    <x v="4"/>
    <x v="756"/>
    <x v="772"/>
    <x v="772"/>
  </r>
  <r>
    <x v="263"/>
    <x v="3"/>
    <x v="4"/>
    <x v="2"/>
    <x v="757"/>
    <x v="773"/>
    <x v="773"/>
  </r>
  <r>
    <x v="263"/>
    <x v="1"/>
    <x v="6"/>
    <x v="11"/>
    <x v="758"/>
    <x v="774"/>
    <x v="774"/>
  </r>
  <r>
    <x v="264"/>
    <x v="0"/>
    <x v="1"/>
    <x v="2"/>
    <x v="759"/>
    <x v="775"/>
    <x v="775"/>
  </r>
  <r>
    <x v="264"/>
    <x v="1"/>
    <x v="5"/>
    <x v="13"/>
    <x v="760"/>
    <x v="776"/>
    <x v="776"/>
  </r>
  <r>
    <x v="264"/>
    <x v="2"/>
    <x v="0"/>
    <x v="12"/>
    <x v="761"/>
    <x v="777"/>
    <x v="777"/>
  </r>
  <r>
    <x v="264"/>
    <x v="2"/>
    <x v="1"/>
    <x v="7"/>
    <x v="762"/>
    <x v="778"/>
    <x v="778"/>
  </r>
  <r>
    <x v="265"/>
    <x v="3"/>
    <x v="0"/>
    <x v="3"/>
    <x v="763"/>
    <x v="779"/>
    <x v="779"/>
  </r>
  <r>
    <x v="266"/>
    <x v="3"/>
    <x v="1"/>
    <x v="10"/>
    <x v="764"/>
    <x v="780"/>
    <x v="780"/>
  </r>
  <r>
    <x v="266"/>
    <x v="4"/>
    <x v="6"/>
    <x v="5"/>
    <x v="765"/>
    <x v="781"/>
    <x v="781"/>
  </r>
  <r>
    <x v="266"/>
    <x v="2"/>
    <x v="2"/>
    <x v="12"/>
    <x v="766"/>
    <x v="782"/>
    <x v="782"/>
  </r>
  <r>
    <x v="266"/>
    <x v="4"/>
    <x v="5"/>
    <x v="6"/>
    <x v="767"/>
    <x v="783"/>
    <x v="783"/>
  </r>
  <r>
    <x v="266"/>
    <x v="0"/>
    <x v="0"/>
    <x v="5"/>
    <x v="768"/>
    <x v="784"/>
    <x v="784"/>
  </r>
  <r>
    <x v="267"/>
    <x v="2"/>
    <x v="3"/>
    <x v="3"/>
    <x v="769"/>
    <x v="785"/>
    <x v="785"/>
  </r>
  <r>
    <x v="267"/>
    <x v="0"/>
    <x v="3"/>
    <x v="8"/>
    <x v="770"/>
    <x v="786"/>
    <x v="786"/>
  </r>
  <r>
    <x v="268"/>
    <x v="3"/>
    <x v="1"/>
    <x v="8"/>
    <x v="771"/>
    <x v="787"/>
    <x v="787"/>
  </r>
  <r>
    <x v="269"/>
    <x v="2"/>
    <x v="0"/>
    <x v="8"/>
    <x v="772"/>
    <x v="788"/>
    <x v="788"/>
  </r>
  <r>
    <x v="269"/>
    <x v="4"/>
    <x v="4"/>
    <x v="8"/>
    <x v="773"/>
    <x v="789"/>
    <x v="789"/>
  </r>
  <r>
    <x v="269"/>
    <x v="2"/>
    <x v="1"/>
    <x v="1"/>
    <x v="590"/>
    <x v="790"/>
    <x v="790"/>
  </r>
  <r>
    <x v="269"/>
    <x v="0"/>
    <x v="1"/>
    <x v="10"/>
    <x v="774"/>
    <x v="791"/>
    <x v="791"/>
  </r>
  <r>
    <x v="269"/>
    <x v="0"/>
    <x v="4"/>
    <x v="12"/>
    <x v="775"/>
    <x v="792"/>
    <x v="792"/>
  </r>
  <r>
    <x v="270"/>
    <x v="3"/>
    <x v="2"/>
    <x v="7"/>
    <x v="776"/>
    <x v="793"/>
    <x v="793"/>
  </r>
  <r>
    <x v="270"/>
    <x v="0"/>
    <x v="6"/>
    <x v="11"/>
    <x v="777"/>
    <x v="794"/>
    <x v="794"/>
  </r>
  <r>
    <x v="270"/>
    <x v="0"/>
    <x v="7"/>
    <x v="5"/>
    <x v="778"/>
    <x v="795"/>
    <x v="795"/>
  </r>
  <r>
    <x v="271"/>
    <x v="3"/>
    <x v="3"/>
    <x v="0"/>
    <x v="779"/>
    <x v="796"/>
    <x v="796"/>
  </r>
  <r>
    <x v="271"/>
    <x v="0"/>
    <x v="7"/>
    <x v="2"/>
    <x v="434"/>
    <x v="797"/>
    <x v="797"/>
  </r>
  <r>
    <x v="271"/>
    <x v="0"/>
    <x v="6"/>
    <x v="12"/>
    <x v="780"/>
    <x v="798"/>
    <x v="798"/>
  </r>
  <r>
    <x v="271"/>
    <x v="2"/>
    <x v="7"/>
    <x v="2"/>
    <x v="781"/>
    <x v="799"/>
    <x v="799"/>
  </r>
  <r>
    <x v="272"/>
    <x v="2"/>
    <x v="2"/>
    <x v="9"/>
    <x v="782"/>
    <x v="800"/>
    <x v="800"/>
  </r>
  <r>
    <x v="273"/>
    <x v="0"/>
    <x v="2"/>
    <x v="3"/>
    <x v="783"/>
    <x v="801"/>
    <x v="801"/>
  </r>
  <r>
    <x v="273"/>
    <x v="3"/>
    <x v="3"/>
    <x v="11"/>
    <x v="784"/>
    <x v="802"/>
    <x v="802"/>
  </r>
  <r>
    <x v="274"/>
    <x v="2"/>
    <x v="0"/>
    <x v="3"/>
    <x v="785"/>
    <x v="803"/>
    <x v="803"/>
  </r>
  <r>
    <x v="274"/>
    <x v="0"/>
    <x v="5"/>
    <x v="9"/>
    <x v="786"/>
    <x v="804"/>
    <x v="804"/>
  </r>
  <r>
    <x v="274"/>
    <x v="0"/>
    <x v="0"/>
    <x v="9"/>
    <x v="787"/>
    <x v="805"/>
    <x v="805"/>
  </r>
  <r>
    <x v="275"/>
    <x v="0"/>
    <x v="5"/>
    <x v="1"/>
    <x v="788"/>
    <x v="806"/>
    <x v="806"/>
  </r>
  <r>
    <x v="275"/>
    <x v="4"/>
    <x v="5"/>
    <x v="12"/>
    <x v="789"/>
    <x v="807"/>
    <x v="807"/>
  </r>
  <r>
    <x v="275"/>
    <x v="1"/>
    <x v="2"/>
    <x v="11"/>
    <x v="790"/>
    <x v="808"/>
    <x v="808"/>
  </r>
  <r>
    <x v="275"/>
    <x v="4"/>
    <x v="4"/>
    <x v="11"/>
    <x v="166"/>
    <x v="809"/>
    <x v="809"/>
  </r>
  <r>
    <x v="276"/>
    <x v="0"/>
    <x v="4"/>
    <x v="12"/>
    <x v="791"/>
    <x v="810"/>
    <x v="810"/>
  </r>
  <r>
    <x v="276"/>
    <x v="0"/>
    <x v="5"/>
    <x v="10"/>
    <x v="792"/>
    <x v="811"/>
    <x v="811"/>
  </r>
  <r>
    <x v="277"/>
    <x v="2"/>
    <x v="3"/>
    <x v="3"/>
    <x v="793"/>
    <x v="812"/>
    <x v="812"/>
  </r>
  <r>
    <x v="277"/>
    <x v="1"/>
    <x v="6"/>
    <x v="12"/>
    <x v="794"/>
    <x v="813"/>
    <x v="813"/>
  </r>
  <r>
    <x v="278"/>
    <x v="1"/>
    <x v="7"/>
    <x v="2"/>
    <x v="795"/>
    <x v="814"/>
    <x v="814"/>
  </r>
  <r>
    <x v="278"/>
    <x v="2"/>
    <x v="7"/>
    <x v="10"/>
    <x v="796"/>
    <x v="815"/>
    <x v="815"/>
  </r>
  <r>
    <x v="278"/>
    <x v="2"/>
    <x v="4"/>
    <x v="1"/>
    <x v="797"/>
    <x v="816"/>
    <x v="816"/>
  </r>
  <r>
    <x v="278"/>
    <x v="3"/>
    <x v="3"/>
    <x v="7"/>
    <x v="798"/>
    <x v="817"/>
    <x v="817"/>
  </r>
  <r>
    <x v="278"/>
    <x v="2"/>
    <x v="3"/>
    <x v="2"/>
    <x v="799"/>
    <x v="818"/>
    <x v="818"/>
  </r>
  <r>
    <x v="278"/>
    <x v="1"/>
    <x v="3"/>
    <x v="2"/>
    <x v="800"/>
    <x v="819"/>
    <x v="819"/>
  </r>
  <r>
    <x v="279"/>
    <x v="0"/>
    <x v="7"/>
    <x v="11"/>
    <x v="801"/>
    <x v="820"/>
    <x v="820"/>
  </r>
  <r>
    <x v="279"/>
    <x v="1"/>
    <x v="1"/>
    <x v="5"/>
    <x v="802"/>
    <x v="821"/>
    <x v="821"/>
  </r>
  <r>
    <x v="279"/>
    <x v="3"/>
    <x v="6"/>
    <x v="3"/>
    <x v="803"/>
    <x v="822"/>
    <x v="822"/>
  </r>
  <r>
    <x v="279"/>
    <x v="3"/>
    <x v="7"/>
    <x v="9"/>
    <x v="804"/>
    <x v="823"/>
    <x v="823"/>
  </r>
  <r>
    <x v="280"/>
    <x v="3"/>
    <x v="4"/>
    <x v="12"/>
    <x v="805"/>
    <x v="824"/>
    <x v="824"/>
  </r>
  <r>
    <x v="280"/>
    <x v="0"/>
    <x v="3"/>
    <x v="7"/>
    <x v="806"/>
    <x v="825"/>
    <x v="825"/>
  </r>
  <r>
    <x v="280"/>
    <x v="0"/>
    <x v="3"/>
    <x v="13"/>
    <x v="807"/>
    <x v="826"/>
    <x v="826"/>
  </r>
  <r>
    <x v="280"/>
    <x v="0"/>
    <x v="4"/>
    <x v="6"/>
    <x v="808"/>
    <x v="827"/>
    <x v="827"/>
  </r>
  <r>
    <x v="280"/>
    <x v="2"/>
    <x v="4"/>
    <x v="12"/>
    <x v="809"/>
    <x v="828"/>
    <x v="828"/>
  </r>
  <r>
    <x v="280"/>
    <x v="2"/>
    <x v="5"/>
    <x v="7"/>
    <x v="810"/>
    <x v="829"/>
    <x v="829"/>
  </r>
  <r>
    <x v="281"/>
    <x v="4"/>
    <x v="2"/>
    <x v="8"/>
    <x v="811"/>
    <x v="830"/>
    <x v="830"/>
  </r>
  <r>
    <x v="281"/>
    <x v="1"/>
    <x v="2"/>
    <x v="3"/>
    <x v="812"/>
    <x v="831"/>
    <x v="831"/>
  </r>
  <r>
    <x v="282"/>
    <x v="0"/>
    <x v="2"/>
    <x v="2"/>
    <x v="813"/>
    <x v="832"/>
    <x v="832"/>
  </r>
  <r>
    <x v="282"/>
    <x v="4"/>
    <x v="4"/>
    <x v="12"/>
    <x v="814"/>
    <x v="833"/>
    <x v="833"/>
  </r>
  <r>
    <x v="282"/>
    <x v="2"/>
    <x v="1"/>
    <x v="7"/>
    <x v="815"/>
    <x v="834"/>
    <x v="834"/>
  </r>
  <r>
    <x v="282"/>
    <x v="2"/>
    <x v="4"/>
    <x v="7"/>
    <x v="816"/>
    <x v="835"/>
    <x v="835"/>
  </r>
  <r>
    <x v="282"/>
    <x v="2"/>
    <x v="3"/>
    <x v="13"/>
    <x v="817"/>
    <x v="836"/>
    <x v="836"/>
  </r>
  <r>
    <x v="283"/>
    <x v="0"/>
    <x v="7"/>
    <x v="10"/>
    <x v="818"/>
    <x v="837"/>
    <x v="837"/>
  </r>
  <r>
    <x v="283"/>
    <x v="0"/>
    <x v="3"/>
    <x v="6"/>
    <x v="819"/>
    <x v="838"/>
    <x v="838"/>
  </r>
  <r>
    <x v="284"/>
    <x v="0"/>
    <x v="5"/>
    <x v="10"/>
    <x v="820"/>
    <x v="839"/>
    <x v="839"/>
  </r>
  <r>
    <x v="284"/>
    <x v="0"/>
    <x v="2"/>
    <x v="13"/>
    <x v="821"/>
    <x v="840"/>
    <x v="840"/>
  </r>
  <r>
    <x v="284"/>
    <x v="0"/>
    <x v="2"/>
    <x v="1"/>
    <x v="822"/>
    <x v="841"/>
    <x v="841"/>
  </r>
  <r>
    <x v="285"/>
    <x v="2"/>
    <x v="4"/>
    <x v="5"/>
    <x v="823"/>
    <x v="842"/>
    <x v="842"/>
  </r>
  <r>
    <x v="285"/>
    <x v="1"/>
    <x v="0"/>
    <x v="1"/>
    <x v="824"/>
    <x v="843"/>
    <x v="843"/>
  </r>
  <r>
    <x v="286"/>
    <x v="0"/>
    <x v="1"/>
    <x v="12"/>
    <x v="825"/>
    <x v="844"/>
    <x v="844"/>
  </r>
  <r>
    <x v="286"/>
    <x v="1"/>
    <x v="7"/>
    <x v="8"/>
    <x v="826"/>
    <x v="845"/>
    <x v="845"/>
  </r>
  <r>
    <x v="286"/>
    <x v="4"/>
    <x v="0"/>
    <x v="13"/>
    <x v="827"/>
    <x v="846"/>
    <x v="846"/>
  </r>
  <r>
    <x v="286"/>
    <x v="0"/>
    <x v="2"/>
    <x v="1"/>
    <x v="828"/>
    <x v="847"/>
    <x v="847"/>
  </r>
  <r>
    <x v="287"/>
    <x v="0"/>
    <x v="4"/>
    <x v="0"/>
    <x v="829"/>
    <x v="848"/>
    <x v="848"/>
  </r>
  <r>
    <x v="287"/>
    <x v="2"/>
    <x v="7"/>
    <x v="11"/>
    <x v="663"/>
    <x v="849"/>
    <x v="849"/>
  </r>
  <r>
    <x v="288"/>
    <x v="1"/>
    <x v="1"/>
    <x v="11"/>
    <x v="830"/>
    <x v="850"/>
    <x v="850"/>
  </r>
  <r>
    <x v="289"/>
    <x v="4"/>
    <x v="4"/>
    <x v="2"/>
    <x v="831"/>
    <x v="851"/>
    <x v="851"/>
  </r>
  <r>
    <x v="290"/>
    <x v="0"/>
    <x v="6"/>
    <x v="8"/>
    <x v="832"/>
    <x v="852"/>
    <x v="852"/>
  </r>
  <r>
    <x v="290"/>
    <x v="1"/>
    <x v="3"/>
    <x v="2"/>
    <x v="833"/>
    <x v="853"/>
    <x v="853"/>
  </r>
  <r>
    <x v="291"/>
    <x v="1"/>
    <x v="7"/>
    <x v="3"/>
    <x v="834"/>
    <x v="854"/>
    <x v="854"/>
  </r>
  <r>
    <x v="292"/>
    <x v="2"/>
    <x v="5"/>
    <x v="12"/>
    <x v="835"/>
    <x v="855"/>
    <x v="855"/>
  </r>
  <r>
    <x v="292"/>
    <x v="1"/>
    <x v="0"/>
    <x v="5"/>
    <x v="836"/>
    <x v="856"/>
    <x v="856"/>
  </r>
  <r>
    <x v="292"/>
    <x v="0"/>
    <x v="0"/>
    <x v="3"/>
    <x v="837"/>
    <x v="857"/>
    <x v="857"/>
  </r>
  <r>
    <x v="292"/>
    <x v="0"/>
    <x v="0"/>
    <x v="0"/>
    <x v="838"/>
    <x v="858"/>
    <x v="858"/>
  </r>
  <r>
    <x v="293"/>
    <x v="4"/>
    <x v="5"/>
    <x v="5"/>
    <x v="839"/>
    <x v="859"/>
    <x v="859"/>
  </r>
  <r>
    <x v="293"/>
    <x v="4"/>
    <x v="1"/>
    <x v="9"/>
    <x v="840"/>
    <x v="860"/>
    <x v="860"/>
  </r>
  <r>
    <x v="293"/>
    <x v="4"/>
    <x v="2"/>
    <x v="2"/>
    <x v="841"/>
    <x v="861"/>
    <x v="861"/>
  </r>
  <r>
    <x v="294"/>
    <x v="4"/>
    <x v="6"/>
    <x v="7"/>
    <x v="842"/>
    <x v="862"/>
    <x v="862"/>
  </r>
  <r>
    <x v="294"/>
    <x v="0"/>
    <x v="5"/>
    <x v="11"/>
    <x v="843"/>
    <x v="863"/>
    <x v="863"/>
  </r>
  <r>
    <x v="295"/>
    <x v="3"/>
    <x v="4"/>
    <x v="0"/>
    <x v="844"/>
    <x v="864"/>
    <x v="864"/>
  </r>
  <r>
    <x v="295"/>
    <x v="2"/>
    <x v="1"/>
    <x v="5"/>
    <x v="845"/>
    <x v="865"/>
    <x v="865"/>
  </r>
  <r>
    <x v="295"/>
    <x v="1"/>
    <x v="3"/>
    <x v="4"/>
    <x v="846"/>
    <x v="866"/>
    <x v="866"/>
  </r>
  <r>
    <x v="296"/>
    <x v="0"/>
    <x v="4"/>
    <x v="10"/>
    <x v="847"/>
    <x v="867"/>
    <x v="867"/>
  </r>
  <r>
    <x v="296"/>
    <x v="4"/>
    <x v="2"/>
    <x v="0"/>
    <x v="848"/>
    <x v="868"/>
    <x v="868"/>
  </r>
  <r>
    <x v="296"/>
    <x v="0"/>
    <x v="0"/>
    <x v="6"/>
    <x v="849"/>
    <x v="869"/>
    <x v="869"/>
  </r>
  <r>
    <x v="296"/>
    <x v="0"/>
    <x v="4"/>
    <x v="5"/>
    <x v="850"/>
    <x v="870"/>
    <x v="870"/>
  </r>
  <r>
    <x v="297"/>
    <x v="2"/>
    <x v="2"/>
    <x v="7"/>
    <x v="851"/>
    <x v="871"/>
    <x v="871"/>
  </r>
  <r>
    <x v="297"/>
    <x v="1"/>
    <x v="6"/>
    <x v="4"/>
    <x v="852"/>
    <x v="872"/>
    <x v="872"/>
  </r>
  <r>
    <x v="298"/>
    <x v="0"/>
    <x v="4"/>
    <x v="9"/>
    <x v="853"/>
    <x v="873"/>
    <x v="873"/>
  </r>
  <r>
    <x v="298"/>
    <x v="3"/>
    <x v="4"/>
    <x v="10"/>
    <x v="854"/>
    <x v="874"/>
    <x v="874"/>
  </r>
  <r>
    <x v="298"/>
    <x v="2"/>
    <x v="0"/>
    <x v="11"/>
    <x v="855"/>
    <x v="875"/>
    <x v="875"/>
  </r>
  <r>
    <x v="299"/>
    <x v="2"/>
    <x v="2"/>
    <x v="10"/>
    <x v="856"/>
    <x v="876"/>
    <x v="876"/>
  </r>
  <r>
    <x v="299"/>
    <x v="3"/>
    <x v="3"/>
    <x v="0"/>
    <x v="857"/>
    <x v="877"/>
    <x v="877"/>
  </r>
  <r>
    <x v="300"/>
    <x v="2"/>
    <x v="4"/>
    <x v="8"/>
    <x v="858"/>
    <x v="878"/>
    <x v="878"/>
  </r>
  <r>
    <x v="300"/>
    <x v="2"/>
    <x v="6"/>
    <x v="13"/>
    <x v="859"/>
    <x v="879"/>
    <x v="879"/>
  </r>
  <r>
    <x v="301"/>
    <x v="0"/>
    <x v="5"/>
    <x v="13"/>
    <x v="860"/>
    <x v="880"/>
    <x v="880"/>
  </r>
  <r>
    <x v="301"/>
    <x v="1"/>
    <x v="3"/>
    <x v="7"/>
    <x v="861"/>
    <x v="881"/>
    <x v="881"/>
  </r>
  <r>
    <x v="301"/>
    <x v="2"/>
    <x v="1"/>
    <x v="11"/>
    <x v="862"/>
    <x v="882"/>
    <x v="882"/>
  </r>
  <r>
    <x v="302"/>
    <x v="1"/>
    <x v="6"/>
    <x v="0"/>
    <x v="863"/>
    <x v="883"/>
    <x v="883"/>
  </r>
  <r>
    <x v="302"/>
    <x v="3"/>
    <x v="6"/>
    <x v="13"/>
    <x v="864"/>
    <x v="884"/>
    <x v="884"/>
  </r>
  <r>
    <x v="302"/>
    <x v="0"/>
    <x v="1"/>
    <x v="11"/>
    <x v="865"/>
    <x v="885"/>
    <x v="885"/>
  </r>
  <r>
    <x v="303"/>
    <x v="0"/>
    <x v="5"/>
    <x v="8"/>
    <x v="866"/>
    <x v="886"/>
    <x v="886"/>
  </r>
  <r>
    <x v="303"/>
    <x v="0"/>
    <x v="4"/>
    <x v="13"/>
    <x v="867"/>
    <x v="887"/>
    <x v="887"/>
  </r>
  <r>
    <x v="303"/>
    <x v="3"/>
    <x v="5"/>
    <x v="2"/>
    <x v="522"/>
    <x v="888"/>
    <x v="888"/>
  </r>
  <r>
    <x v="304"/>
    <x v="0"/>
    <x v="6"/>
    <x v="7"/>
    <x v="868"/>
    <x v="889"/>
    <x v="889"/>
  </r>
  <r>
    <x v="304"/>
    <x v="3"/>
    <x v="5"/>
    <x v="4"/>
    <x v="869"/>
    <x v="890"/>
    <x v="890"/>
  </r>
  <r>
    <x v="304"/>
    <x v="0"/>
    <x v="4"/>
    <x v="6"/>
    <x v="870"/>
    <x v="891"/>
    <x v="891"/>
  </r>
  <r>
    <x v="304"/>
    <x v="3"/>
    <x v="2"/>
    <x v="9"/>
    <x v="871"/>
    <x v="892"/>
    <x v="892"/>
  </r>
  <r>
    <x v="304"/>
    <x v="3"/>
    <x v="6"/>
    <x v="11"/>
    <x v="8"/>
    <x v="893"/>
    <x v="893"/>
  </r>
  <r>
    <x v="304"/>
    <x v="1"/>
    <x v="1"/>
    <x v="5"/>
    <x v="872"/>
    <x v="894"/>
    <x v="894"/>
  </r>
  <r>
    <x v="305"/>
    <x v="3"/>
    <x v="1"/>
    <x v="0"/>
    <x v="873"/>
    <x v="895"/>
    <x v="895"/>
  </r>
  <r>
    <x v="305"/>
    <x v="2"/>
    <x v="2"/>
    <x v="3"/>
    <x v="874"/>
    <x v="896"/>
    <x v="896"/>
  </r>
  <r>
    <x v="305"/>
    <x v="0"/>
    <x v="3"/>
    <x v="9"/>
    <x v="875"/>
    <x v="897"/>
    <x v="897"/>
  </r>
  <r>
    <x v="305"/>
    <x v="4"/>
    <x v="2"/>
    <x v="2"/>
    <x v="876"/>
    <x v="898"/>
    <x v="898"/>
  </r>
  <r>
    <x v="305"/>
    <x v="1"/>
    <x v="6"/>
    <x v="3"/>
    <x v="877"/>
    <x v="899"/>
    <x v="899"/>
  </r>
  <r>
    <x v="305"/>
    <x v="4"/>
    <x v="2"/>
    <x v="13"/>
    <x v="878"/>
    <x v="900"/>
    <x v="900"/>
  </r>
  <r>
    <x v="306"/>
    <x v="1"/>
    <x v="6"/>
    <x v="0"/>
    <x v="879"/>
    <x v="901"/>
    <x v="901"/>
  </r>
  <r>
    <x v="306"/>
    <x v="0"/>
    <x v="7"/>
    <x v="13"/>
    <x v="880"/>
    <x v="902"/>
    <x v="902"/>
  </r>
  <r>
    <x v="306"/>
    <x v="0"/>
    <x v="1"/>
    <x v="0"/>
    <x v="881"/>
    <x v="903"/>
    <x v="903"/>
  </r>
  <r>
    <x v="306"/>
    <x v="4"/>
    <x v="1"/>
    <x v="2"/>
    <x v="882"/>
    <x v="904"/>
    <x v="904"/>
  </r>
  <r>
    <x v="306"/>
    <x v="2"/>
    <x v="2"/>
    <x v="4"/>
    <x v="883"/>
    <x v="905"/>
    <x v="905"/>
  </r>
  <r>
    <x v="307"/>
    <x v="1"/>
    <x v="6"/>
    <x v="6"/>
    <x v="884"/>
    <x v="906"/>
    <x v="906"/>
  </r>
  <r>
    <x v="307"/>
    <x v="2"/>
    <x v="6"/>
    <x v="6"/>
    <x v="885"/>
    <x v="907"/>
    <x v="907"/>
  </r>
  <r>
    <x v="307"/>
    <x v="0"/>
    <x v="2"/>
    <x v="6"/>
    <x v="886"/>
    <x v="908"/>
    <x v="908"/>
  </r>
  <r>
    <x v="307"/>
    <x v="0"/>
    <x v="1"/>
    <x v="9"/>
    <x v="887"/>
    <x v="909"/>
    <x v="909"/>
  </r>
  <r>
    <x v="308"/>
    <x v="1"/>
    <x v="3"/>
    <x v="9"/>
    <x v="888"/>
    <x v="910"/>
    <x v="910"/>
  </r>
  <r>
    <x v="309"/>
    <x v="0"/>
    <x v="1"/>
    <x v="9"/>
    <x v="889"/>
    <x v="911"/>
    <x v="911"/>
  </r>
  <r>
    <x v="309"/>
    <x v="4"/>
    <x v="2"/>
    <x v="9"/>
    <x v="890"/>
    <x v="912"/>
    <x v="912"/>
  </r>
  <r>
    <x v="310"/>
    <x v="4"/>
    <x v="0"/>
    <x v="4"/>
    <x v="891"/>
    <x v="913"/>
    <x v="913"/>
  </r>
  <r>
    <x v="311"/>
    <x v="4"/>
    <x v="6"/>
    <x v="5"/>
    <x v="892"/>
    <x v="914"/>
    <x v="914"/>
  </r>
  <r>
    <x v="311"/>
    <x v="2"/>
    <x v="2"/>
    <x v="1"/>
    <x v="893"/>
    <x v="915"/>
    <x v="915"/>
  </r>
  <r>
    <x v="311"/>
    <x v="0"/>
    <x v="5"/>
    <x v="13"/>
    <x v="894"/>
    <x v="916"/>
    <x v="916"/>
  </r>
  <r>
    <x v="312"/>
    <x v="3"/>
    <x v="4"/>
    <x v="2"/>
    <x v="895"/>
    <x v="917"/>
    <x v="917"/>
  </r>
  <r>
    <x v="312"/>
    <x v="2"/>
    <x v="6"/>
    <x v="11"/>
    <x v="896"/>
    <x v="918"/>
    <x v="918"/>
  </r>
  <r>
    <x v="312"/>
    <x v="2"/>
    <x v="3"/>
    <x v="6"/>
    <x v="897"/>
    <x v="919"/>
    <x v="919"/>
  </r>
  <r>
    <x v="312"/>
    <x v="2"/>
    <x v="2"/>
    <x v="0"/>
    <x v="898"/>
    <x v="920"/>
    <x v="920"/>
  </r>
  <r>
    <x v="313"/>
    <x v="2"/>
    <x v="1"/>
    <x v="7"/>
    <x v="899"/>
    <x v="921"/>
    <x v="921"/>
  </r>
  <r>
    <x v="313"/>
    <x v="0"/>
    <x v="2"/>
    <x v="1"/>
    <x v="900"/>
    <x v="922"/>
    <x v="922"/>
  </r>
  <r>
    <x v="314"/>
    <x v="4"/>
    <x v="1"/>
    <x v="11"/>
    <x v="901"/>
    <x v="923"/>
    <x v="923"/>
  </r>
  <r>
    <x v="314"/>
    <x v="0"/>
    <x v="1"/>
    <x v="8"/>
    <x v="902"/>
    <x v="924"/>
    <x v="924"/>
  </r>
  <r>
    <x v="314"/>
    <x v="2"/>
    <x v="4"/>
    <x v="1"/>
    <x v="903"/>
    <x v="925"/>
    <x v="925"/>
  </r>
  <r>
    <x v="315"/>
    <x v="4"/>
    <x v="0"/>
    <x v="10"/>
    <x v="904"/>
    <x v="926"/>
    <x v="926"/>
  </r>
  <r>
    <x v="315"/>
    <x v="0"/>
    <x v="0"/>
    <x v="1"/>
    <x v="905"/>
    <x v="927"/>
    <x v="927"/>
  </r>
  <r>
    <x v="315"/>
    <x v="0"/>
    <x v="0"/>
    <x v="10"/>
    <x v="906"/>
    <x v="928"/>
    <x v="928"/>
  </r>
  <r>
    <x v="315"/>
    <x v="3"/>
    <x v="7"/>
    <x v="1"/>
    <x v="907"/>
    <x v="929"/>
    <x v="929"/>
  </r>
  <r>
    <x v="315"/>
    <x v="0"/>
    <x v="2"/>
    <x v="1"/>
    <x v="908"/>
    <x v="930"/>
    <x v="930"/>
  </r>
  <r>
    <x v="316"/>
    <x v="0"/>
    <x v="7"/>
    <x v="1"/>
    <x v="909"/>
    <x v="931"/>
    <x v="931"/>
  </r>
  <r>
    <x v="316"/>
    <x v="1"/>
    <x v="4"/>
    <x v="9"/>
    <x v="910"/>
    <x v="932"/>
    <x v="932"/>
  </r>
  <r>
    <x v="317"/>
    <x v="1"/>
    <x v="0"/>
    <x v="1"/>
    <x v="911"/>
    <x v="933"/>
    <x v="933"/>
  </r>
  <r>
    <x v="317"/>
    <x v="1"/>
    <x v="3"/>
    <x v="2"/>
    <x v="912"/>
    <x v="934"/>
    <x v="934"/>
  </r>
  <r>
    <x v="317"/>
    <x v="3"/>
    <x v="5"/>
    <x v="0"/>
    <x v="913"/>
    <x v="935"/>
    <x v="935"/>
  </r>
  <r>
    <x v="317"/>
    <x v="0"/>
    <x v="6"/>
    <x v="7"/>
    <x v="914"/>
    <x v="936"/>
    <x v="936"/>
  </r>
  <r>
    <x v="318"/>
    <x v="0"/>
    <x v="3"/>
    <x v="9"/>
    <x v="915"/>
    <x v="937"/>
    <x v="937"/>
  </r>
  <r>
    <x v="318"/>
    <x v="3"/>
    <x v="1"/>
    <x v="8"/>
    <x v="916"/>
    <x v="938"/>
    <x v="938"/>
  </r>
  <r>
    <x v="318"/>
    <x v="1"/>
    <x v="7"/>
    <x v="10"/>
    <x v="917"/>
    <x v="939"/>
    <x v="939"/>
  </r>
  <r>
    <x v="318"/>
    <x v="1"/>
    <x v="4"/>
    <x v="12"/>
    <x v="918"/>
    <x v="940"/>
    <x v="940"/>
  </r>
  <r>
    <x v="319"/>
    <x v="3"/>
    <x v="6"/>
    <x v="0"/>
    <x v="919"/>
    <x v="941"/>
    <x v="941"/>
  </r>
  <r>
    <x v="319"/>
    <x v="4"/>
    <x v="3"/>
    <x v="5"/>
    <x v="920"/>
    <x v="942"/>
    <x v="942"/>
  </r>
  <r>
    <x v="319"/>
    <x v="1"/>
    <x v="3"/>
    <x v="8"/>
    <x v="921"/>
    <x v="943"/>
    <x v="943"/>
  </r>
  <r>
    <x v="320"/>
    <x v="4"/>
    <x v="3"/>
    <x v="11"/>
    <x v="922"/>
    <x v="944"/>
    <x v="944"/>
  </r>
  <r>
    <x v="320"/>
    <x v="0"/>
    <x v="0"/>
    <x v="3"/>
    <x v="923"/>
    <x v="945"/>
    <x v="945"/>
  </r>
  <r>
    <x v="320"/>
    <x v="3"/>
    <x v="0"/>
    <x v="10"/>
    <x v="924"/>
    <x v="946"/>
    <x v="946"/>
  </r>
  <r>
    <x v="321"/>
    <x v="0"/>
    <x v="5"/>
    <x v="3"/>
    <x v="925"/>
    <x v="947"/>
    <x v="947"/>
  </r>
  <r>
    <x v="321"/>
    <x v="0"/>
    <x v="4"/>
    <x v="3"/>
    <x v="926"/>
    <x v="948"/>
    <x v="948"/>
  </r>
  <r>
    <x v="321"/>
    <x v="2"/>
    <x v="5"/>
    <x v="13"/>
    <x v="927"/>
    <x v="949"/>
    <x v="949"/>
  </r>
  <r>
    <x v="322"/>
    <x v="2"/>
    <x v="5"/>
    <x v="7"/>
    <x v="928"/>
    <x v="950"/>
    <x v="950"/>
  </r>
  <r>
    <x v="322"/>
    <x v="4"/>
    <x v="7"/>
    <x v="10"/>
    <x v="929"/>
    <x v="951"/>
    <x v="951"/>
  </r>
  <r>
    <x v="322"/>
    <x v="3"/>
    <x v="7"/>
    <x v="13"/>
    <x v="930"/>
    <x v="952"/>
    <x v="952"/>
  </r>
  <r>
    <x v="322"/>
    <x v="1"/>
    <x v="1"/>
    <x v="8"/>
    <x v="931"/>
    <x v="953"/>
    <x v="953"/>
  </r>
  <r>
    <x v="322"/>
    <x v="2"/>
    <x v="6"/>
    <x v="4"/>
    <x v="932"/>
    <x v="954"/>
    <x v="954"/>
  </r>
  <r>
    <x v="323"/>
    <x v="3"/>
    <x v="0"/>
    <x v="5"/>
    <x v="933"/>
    <x v="955"/>
    <x v="955"/>
  </r>
  <r>
    <x v="323"/>
    <x v="4"/>
    <x v="4"/>
    <x v="12"/>
    <x v="934"/>
    <x v="956"/>
    <x v="956"/>
  </r>
  <r>
    <x v="324"/>
    <x v="1"/>
    <x v="4"/>
    <x v="7"/>
    <x v="935"/>
    <x v="957"/>
    <x v="957"/>
  </r>
  <r>
    <x v="324"/>
    <x v="0"/>
    <x v="3"/>
    <x v="2"/>
    <x v="936"/>
    <x v="958"/>
    <x v="958"/>
  </r>
  <r>
    <x v="324"/>
    <x v="4"/>
    <x v="2"/>
    <x v="9"/>
    <x v="937"/>
    <x v="959"/>
    <x v="959"/>
  </r>
  <r>
    <x v="325"/>
    <x v="1"/>
    <x v="6"/>
    <x v="4"/>
    <x v="938"/>
    <x v="960"/>
    <x v="960"/>
  </r>
  <r>
    <x v="325"/>
    <x v="0"/>
    <x v="7"/>
    <x v="9"/>
    <x v="939"/>
    <x v="961"/>
    <x v="961"/>
  </r>
  <r>
    <x v="326"/>
    <x v="2"/>
    <x v="5"/>
    <x v="2"/>
    <x v="940"/>
    <x v="962"/>
    <x v="962"/>
  </r>
  <r>
    <x v="326"/>
    <x v="0"/>
    <x v="0"/>
    <x v="2"/>
    <x v="941"/>
    <x v="963"/>
    <x v="963"/>
  </r>
  <r>
    <x v="327"/>
    <x v="4"/>
    <x v="3"/>
    <x v="8"/>
    <x v="942"/>
    <x v="964"/>
    <x v="964"/>
  </r>
  <r>
    <x v="328"/>
    <x v="0"/>
    <x v="0"/>
    <x v="9"/>
    <x v="943"/>
    <x v="965"/>
    <x v="965"/>
  </r>
  <r>
    <x v="328"/>
    <x v="0"/>
    <x v="6"/>
    <x v="2"/>
    <x v="944"/>
    <x v="966"/>
    <x v="966"/>
  </r>
  <r>
    <x v="328"/>
    <x v="2"/>
    <x v="0"/>
    <x v="5"/>
    <x v="945"/>
    <x v="967"/>
    <x v="967"/>
  </r>
  <r>
    <x v="328"/>
    <x v="3"/>
    <x v="7"/>
    <x v="13"/>
    <x v="946"/>
    <x v="968"/>
    <x v="968"/>
  </r>
  <r>
    <x v="329"/>
    <x v="4"/>
    <x v="4"/>
    <x v="7"/>
    <x v="947"/>
    <x v="969"/>
    <x v="969"/>
  </r>
  <r>
    <x v="329"/>
    <x v="3"/>
    <x v="0"/>
    <x v="3"/>
    <x v="948"/>
    <x v="970"/>
    <x v="970"/>
  </r>
  <r>
    <x v="330"/>
    <x v="2"/>
    <x v="7"/>
    <x v="0"/>
    <x v="514"/>
    <x v="971"/>
    <x v="971"/>
  </r>
  <r>
    <x v="330"/>
    <x v="0"/>
    <x v="3"/>
    <x v="6"/>
    <x v="949"/>
    <x v="972"/>
    <x v="972"/>
  </r>
  <r>
    <x v="331"/>
    <x v="4"/>
    <x v="3"/>
    <x v="11"/>
    <x v="950"/>
    <x v="973"/>
    <x v="973"/>
  </r>
  <r>
    <x v="331"/>
    <x v="0"/>
    <x v="3"/>
    <x v="10"/>
    <x v="951"/>
    <x v="974"/>
    <x v="974"/>
  </r>
  <r>
    <x v="331"/>
    <x v="0"/>
    <x v="5"/>
    <x v="5"/>
    <x v="952"/>
    <x v="975"/>
    <x v="975"/>
  </r>
  <r>
    <x v="331"/>
    <x v="3"/>
    <x v="3"/>
    <x v="12"/>
    <x v="953"/>
    <x v="976"/>
    <x v="976"/>
  </r>
  <r>
    <x v="332"/>
    <x v="0"/>
    <x v="7"/>
    <x v="9"/>
    <x v="954"/>
    <x v="977"/>
    <x v="977"/>
  </r>
  <r>
    <x v="332"/>
    <x v="0"/>
    <x v="1"/>
    <x v="4"/>
    <x v="955"/>
    <x v="978"/>
    <x v="978"/>
  </r>
  <r>
    <x v="333"/>
    <x v="4"/>
    <x v="5"/>
    <x v="7"/>
    <x v="956"/>
    <x v="979"/>
    <x v="979"/>
  </r>
  <r>
    <x v="333"/>
    <x v="2"/>
    <x v="1"/>
    <x v="13"/>
    <x v="957"/>
    <x v="980"/>
    <x v="980"/>
  </r>
  <r>
    <x v="333"/>
    <x v="4"/>
    <x v="7"/>
    <x v="8"/>
    <x v="958"/>
    <x v="981"/>
    <x v="981"/>
  </r>
  <r>
    <x v="333"/>
    <x v="2"/>
    <x v="6"/>
    <x v="12"/>
    <x v="959"/>
    <x v="982"/>
    <x v="982"/>
  </r>
  <r>
    <x v="334"/>
    <x v="0"/>
    <x v="4"/>
    <x v="4"/>
    <x v="960"/>
    <x v="983"/>
    <x v="983"/>
  </r>
  <r>
    <x v="334"/>
    <x v="0"/>
    <x v="2"/>
    <x v="7"/>
    <x v="961"/>
    <x v="984"/>
    <x v="984"/>
  </r>
  <r>
    <x v="335"/>
    <x v="0"/>
    <x v="5"/>
    <x v="10"/>
    <x v="962"/>
    <x v="985"/>
    <x v="985"/>
  </r>
  <r>
    <x v="335"/>
    <x v="4"/>
    <x v="2"/>
    <x v="12"/>
    <x v="963"/>
    <x v="986"/>
    <x v="986"/>
  </r>
  <r>
    <x v="336"/>
    <x v="4"/>
    <x v="5"/>
    <x v="7"/>
    <x v="964"/>
    <x v="987"/>
    <x v="987"/>
  </r>
  <r>
    <x v="336"/>
    <x v="0"/>
    <x v="2"/>
    <x v="11"/>
    <x v="965"/>
    <x v="988"/>
    <x v="988"/>
  </r>
  <r>
    <x v="336"/>
    <x v="3"/>
    <x v="5"/>
    <x v="3"/>
    <x v="966"/>
    <x v="989"/>
    <x v="989"/>
  </r>
  <r>
    <x v="336"/>
    <x v="4"/>
    <x v="1"/>
    <x v="12"/>
    <x v="171"/>
    <x v="990"/>
    <x v="990"/>
  </r>
  <r>
    <x v="337"/>
    <x v="0"/>
    <x v="7"/>
    <x v="13"/>
    <x v="967"/>
    <x v="991"/>
    <x v="991"/>
  </r>
  <r>
    <x v="338"/>
    <x v="1"/>
    <x v="4"/>
    <x v="1"/>
    <x v="968"/>
    <x v="992"/>
    <x v="992"/>
  </r>
  <r>
    <x v="338"/>
    <x v="3"/>
    <x v="2"/>
    <x v="7"/>
    <x v="969"/>
    <x v="993"/>
    <x v="993"/>
  </r>
  <r>
    <x v="338"/>
    <x v="0"/>
    <x v="6"/>
    <x v="12"/>
    <x v="970"/>
    <x v="994"/>
    <x v="994"/>
  </r>
  <r>
    <x v="339"/>
    <x v="1"/>
    <x v="0"/>
    <x v="2"/>
    <x v="971"/>
    <x v="995"/>
    <x v="995"/>
  </r>
  <r>
    <x v="339"/>
    <x v="0"/>
    <x v="4"/>
    <x v="9"/>
    <x v="972"/>
    <x v="996"/>
    <x v="996"/>
  </r>
  <r>
    <x v="340"/>
    <x v="0"/>
    <x v="6"/>
    <x v="0"/>
    <x v="973"/>
    <x v="997"/>
    <x v="997"/>
  </r>
  <r>
    <x v="340"/>
    <x v="0"/>
    <x v="5"/>
    <x v="4"/>
    <x v="974"/>
    <x v="998"/>
    <x v="998"/>
  </r>
  <r>
    <x v="340"/>
    <x v="4"/>
    <x v="1"/>
    <x v="7"/>
    <x v="975"/>
    <x v="999"/>
    <x v="999"/>
  </r>
  <r>
    <x v="340"/>
    <x v="0"/>
    <x v="4"/>
    <x v="0"/>
    <x v="976"/>
    <x v="1000"/>
    <x v="1000"/>
  </r>
  <r>
    <x v="341"/>
    <x v="4"/>
    <x v="5"/>
    <x v="11"/>
    <x v="977"/>
    <x v="1001"/>
    <x v="1001"/>
  </r>
  <r>
    <x v="341"/>
    <x v="0"/>
    <x v="7"/>
    <x v="12"/>
    <x v="978"/>
    <x v="1002"/>
    <x v="1002"/>
  </r>
  <r>
    <x v="341"/>
    <x v="3"/>
    <x v="6"/>
    <x v="8"/>
    <x v="979"/>
    <x v="1003"/>
    <x v="1003"/>
  </r>
  <r>
    <x v="341"/>
    <x v="0"/>
    <x v="7"/>
    <x v="9"/>
    <x v="980"/>
    <x v="1004"/>
    <x v="1004"/>
  </r>
  <r>
    <x v="341"/>
    <x v="4"/>
    <x v="0"/>
    <x v="5"/>
    <x v="981"/>
    <x v="1005"/>
    <x v="1005"/>
  </r>
  <r>
    <x v="342"/>
    <x v="3"/>
    <x v="0"/>
    <x v="5"/>
    <x v="982"/>
    <x v="1006"/>
    <x v="1006"/>
  </r>
  <r>
    <x v="342"/>
    <x v="2"/>
    <x v="3"/>
    <x v="10"/>
    <x v="983"/>
    <x v="1007"/>
    <x v="1007"/>
  </r>
  <r>
    <x v="343"/>
    <x v="0"/>
    <x v="3"/>
    <x v="10"/>
    <x v="984"/>
    <x v="1008"/>
    <x v="1008"/>
  </r>
  <r>
    <x v="343"/>
    <x v="1"/>
    <x v="0"/>
    <x v="0"/>
    <x v="985"/>
    <x v="1009"/>
    <x v="1009"/>
  </r>
  <r>
    <x v="343"/>
    <x v="3"/>
    <x v="5"/>
    <x v="7"/>
    <x v="986"/>
    <x v="1010"/>
    <x v="1010"/>
  </r>
  <r>
    <x v="344"/>
    <x v="2"/>
    <x v="5"/>
    <x v="0"/>
    <x v="987"/>
    <x v="1011"/>
    <x v="1011"/>
  </r>
  <r>
    <x v="345"/>
    <x v="0"/>
    <x v="0"/>
    <x v="13"/>
    <x v="988"/>
    <x v="1012"/>
    <x v="1012"/>
  </r>
  <r>
    <x v="345"/>
    <x v="3"/>
    <x v="5"/>
    <x v="9"/>
    <x v="989"/>
    <x v="1013"/>
    <x v="1013"/>
  </r>
  <r>
    <x v="346"/>
    <x v="0"/>
    <x v="5"/>
    <x v="5"/>
    <x v="990"/>
    <x v="1014"/>
    <x v="1014"/>
  </r>
  <r>
    <x v="347"/>
    <x v="1"/>
    <x v="6"/>
    <x v="5"/>
    <x v="991"/>
    <x v="1015"/>
    <x v="1015"/>
  </r>
  <r>
    <x v="348"/>
    <x v="3"/>
    <x v="3"/>
    <x v="6"/>
    <x v="992"/>
    <x v="1016"/>
    <x v="1016"/>
  </r>
  <r>
    <x v="348"/>
    <x v="0"/>
    <x v="2"/>
    <x v="11"/>
    <x v="993"/>
    <x v="1017"/>
    <x v="1017"/>
  </r>
  <r>
    <x v="348"/>
    <x v="4"/>
    <x v="0"/>
    <x v="13"/>
    <x v="994"/>
    <x v="1018"/>
    <x v="1018"/>
  </r>
  <r>
    <x v="349"/>
    <x v="2"/>
    <x v="1"/>
    <x v="5"/>
    <x v="995"/>
    <x v="1019"/>
    <x v="1019"/>
  </r>
  <r>
    <x v="349"/>
    <x v="0"/>
    <x v="7"/>
    <x v="3"/>
    <x v="996"/>
    <x v="1020"/>
    <x v="1020"/>
  </r>
  <r>
    <x v="349"/>
    <x v="4"/>
    <x v="2"/>
    <x v="12"/>
    <x v="997"/>
    <x v="1021"/>
    <x v="1021"/>
  </r>
  <r>
    <x v="349"/>
    <x v="0"/>
    <x v="1"/>
    <x v="4"/>
    <x v="998"/>
    <x v="1022"/>
    <x v="1022"/>
  </r>
  <r>
    <x v="350"/>
    <x v="4"/>
    <x v="4"/>
    <x v="8"/>
    <x v="999"/>
    <x v="1023"/>
    <x v="1023"/>
  </r>
  <r>
    <x v="350"/>
    <x v="1"/>
    <x v="6"/>
    <x v="13"/>
    <x v="1000"/>
    <x v="1024"/>
    <x v="1024"/>
  </r>
  <r>
    <x v="350"/>
    <x v="0"/>
    <x v="2"/>
    <x v="10"/>
    <x v="1001"/>
    <x v="1025"/>
    <x v="1025"/>
  </r>
  <r>
    <x v="351"/>
    <x v="0"/>
    <x v="0"/>
    <x v="9"/>
    <x v="1002"/>
    <x v="1026"/>
    <x v="1026"/>
  </r>
  <r>
    <x v="351"/>
    <x v="0"/>
    <x v="0"/>
    <x v="9"/>
    <x v="1003"/>
    <x v="1027"/>
    <x v="1027"/>
  </r>
  <r>
    <x v="352"/>
    <x v="0"/>
    <x v="1"/>
    <x v="5"/>
    <x v="1004"/>
    <x v="1028"/>
    <x v="1028"/>
  </r>
  <r>
    <x v="352"/>
    <x v="2"/>
    <x v="3"/>
    <x v="12"/>
    <x v="1005"/>
    <x v="1029"/>
    <x v="1029"/>
  </r>
  <r>
    <x v="352"/>
    <x v="0"/>
    <x v="6"/>
    <x v="10"/>
    <x v="1006"/>
    <x v="1030"/>
    <x v="1030"/>
  </r>
  <r>
    <x v="352"/>
    <x v="4"/>
    <x v="0"/>
    <x v="1"/>
    <x v="1007"/>
    <x v="1031"/>
    <x v="1031"/>
  </r>
  <r>
    <x v="352"/>
    <x v="4"/>
    <x v="7"/>
    <x v="11"/>
    <x v="1008"/>
    <x v="1032"/>
    <x v="1032"/>
  </r>
  <r>
    <x v="352"/>
    <x v="4"/>
    <x v="3"/>
    <x v="13"/>
    <x v="415"/>
    <x v="1033"/>
    <x v="1033"/>
  </r>
  <r>
    <x v="353"/>
    <x v="4"/>
    <x v="3"/>
    <x v="9"/>
    <x v="1009"/>
    <x v="1034"/>
    <x v="1034"/>
  </r>
  <r>
    <x v="353"/>
    <x v="3"/>
    <x v="3"/>
    <x v="4"/>
    <x v="1010"/>
    <x v="1035"/>
    <x v="1035"/>
  </r>
  <r>
    <x v="353"/>
    <x v="1"/>
    <x v="3"/>
    <x v="6"/>
    <x v="1011"/>
    <x v="1036"/>
    <x v="1036"/>
  </r>
  <r>
    <x v="354"/>
    <x v="1"/>
    <x v="4"/>
    <x v="0"/>
    <x v="1012"/>
    <x v="1037"/>
    <x v="1037"/>
  </r>
  <r>
    <x v="355"/>
    <x v="0"/>
    <x v="1"/>
    <x v="4"/>
    <x v="1013"/>
    <x v="1038"/>
    <x v="1038"/>
  </r>
  <r>
    <x v="355"/>
    <x v="2"/>
    <x v="2"/>
    <x v="0"/>
    <x v="1014"/>
    <x v="1039"/>
    <x v="1039"/>
  </r>
  <r>
    <x v="355"/>
    <x v="3"/>
    <x v="6"/>
    <x v="8"/>
    <x v="1015"/>
    <x v="1040"/>
    <x v="1040"/>
  </r>
  <r>
    <x v="356"/>
    <x v="4"/>
    <x v="4"/>
    <x v="7"/>
    <x v="1016"/>
    <x v="1041"/>
    <x v="1041"/>
  </r>
  <r>
    <x v="356"/>
    <x v="4"/>
    <x v="6"/>
    <x v="2"/>
    <x v="1017"/>
    <x v="1042"/>
    <x v="1042"/>
  </r>
  <r>
    <x v="357"/>
    <x v="0"/>
    <x v="5"/>
    <x v="2"/>
    <x v="1018"/>
    <x v="1043"/>
    <x v="1043"/>
  </r>
  <r>
    <x v="357"/>
    <x v="0"/>
    <x v="1"/>
    <x v="12"/>
    <x v="1019"/>
    <x v="1044"/>
    <x v="1044"/>
  </r>
  <r>
    <x v="357"/>
    <x v="4"/>
    <x v="0"/>
    <x v="10"/>
    <x v="1020"/>
    <x v="1045"/>
    <x v="1045"/>
  </r>
  <r>
    <x v="358"/>
    <x v="3"/>
    <x v="5"/>
    <x v="11"/>
    <x v="1021"/>
    <x v="1046"/>
    <x v="1046"/>
  </r>
  <r>
    <x v="358"/>
    <x v="1"/>
    <x v="4"/>
    <x v="12"/>
    <x v="1022"/>
    <x v="1047"/>
    <x v="1047"/>
  </r>
  <r>
    <x v="358"/>
    <x v="2"/>
    <x v="6"/>
    <x v="2"/>
    <x v="485"/>
    <x v="1048"/>
    <x v="1048"/>
  </r>
  <r>
    <x v="359"/>
    <x v="4"/>
    <x v="3"/>
    <x v="1"/>
    <x v="1023"/>
    <x v="1049"/>
    <x v="1049"/>
  </r>
  <r>
    <x v="359"/>
    <x v="3"/>
    <x v="4"/>
    <x v="3"/>
    <x v="1024"/>
    <x v="1050"/>
    <x v="1050"/>
  </r>
  <r>
    <x v="360"/>
    <x v="0"/>
    <x v="3"/>
    <x v="9"/>
    <x v="1025"/>
    <x v="1051"/>
    <x v="1051"/>
  </r>
  <r>
    <x v="360"/>
    <x v="4"/>
    <x v="2"/>
    <x v="8"/>
    <x v="1026"/>
    <x v="1052"/>
    <x v="1052"/>
  </r>
  <r>
    <x v="360"/>
    <x v="2"/>
    <x v="6"/>
    <x v="5"/>
    <x v="1027"/>
    <x v="1053"/>
    <x v="1053"/>
  </r>
  <r>
    <x v="361"/>
    <x v="3"/>
    <x v="2"/>
    <x v="3"/>
    <x v="1028"/>
    <x v="1054"/>
    <x v="1054"/>
  </r>
  <r>
    <x v="361"/>
    <x v="2"/>
    <x v="6"/>
    <x v="4"/>
    <x v="1029"/>
    <x v="1055"/>
    <x v="1055"/>
  </r>
  <r>
    <x v="361"/>
    <x v="3"/>
    <x v="0"/>
    <x v="8"/>
    <x v="1030"/>
    <x v="1056"/>
    <x v="1056"/>
  </r>
  <r>
    <x v="361"/>
    <x v="2"/>
    <x v="2"/>
    <x v="0"/>
    <x v="1031"/>
    <x v="1057"/>
    <x v="1057"/>
  </r>
  <r>
    <x v="361"/>
    <x v="2"/>
    <x v="0"/>
    <x v="3"/>
    <x v="1032"/>
    <x v="1058"/>
    <x v="1058"/>
  </r>
  <r>
    <x v="362"/>
    <x v="0"/>
    <x v="4"/>
    <x v="8"/>
    <x v="1033"/>
    <x v="1059"/>
    <x v="1059"/>
  </r>
  <r>
    <x v="362"/>
    <x v="3"/>
    <x v="4"/>
    <x v="6"/>
    <x v="1034"/>
    <x v="1060"/>
    <x v="1060"/>
  </r>
  <r>
    <x v="363"/>
    <x v="0"/>
    <x v="0"/>
    <x v="0"/>
    <x v="1035"/>
    <x v="1061"/>
    <x v="1061"/>
  </r>
  <r>
    <x v="363"/>
    <x v="0"/>
    <x v="7"/>
    <x v="5"/>
    <x v="1036"/>
    <x v="1062"/>
    <x v="1062"/>
  </r>
  <r>
    <x v="363"/>
    <x v="1"/>
    <x v="3"/>
    <x v="1"/>
    <x v="1037"/>
    <x v="1063"/>
    <x v="1063"/>
  </r>
  <r>
    <x v="364"/>
    <x v="1"/>
    <x v="4"/>
    <x v="4"/>
    <x v="1038"/>
    <x v="1064"/>
    <x v="1064"/>
  </r>
  <r>
    <x v="364"/>
    <x v="0"/>
    <x v="7"/>
    <x v="5"/>
    <x v="1039"/>
    <x v="1065"/>
    <x v="1065"/>
  </r>
  <r>
    <x v="365"/>
    <x v="4"/>
    <x v="7"/>
    <x v="1"/>
    <x v="1040"/>
    <x v="1066"/>
    <x v="1066"/>
  </r>
  <r>
    <x v="365"/>
    <x v="4"/>
    <x v="5"/>
    <x v="0"/>
    <x v="201"/>
    <x v="1067"/>
    <x v="1067"/>
  </r>
  <r>
    <x v="366"/>
    <x v="4"/>
    <x v="7"/>
    <x v="1"/>
    <x v="1041"/>
    <x v="1068"/>
    <x v="1068"/>
  </r>
  <r>
    <x v="366"/>
    <x v="0"/>
    <x v="0"/>
    <x v="10"/>
    <x v="667"/>
    <x v="1069"/>
    <x v="1069"/>
  </r>
  <r>
    <x v="366"/>
    <x v="0"/>
    <x v="2"/>
    <x v="3"/>
    <x v="1042"/>
    <x v="1070"/>
    <x v="1070"/>
  </r>
  <r>
    <x v="366"/>
    <x v="2"/>
    <x v="2"/>
    <x v="3"/>
    <x v="1043"/>
    <x v="1071"/>
    <x v="1071"/>
  </r>
  <r>
    <x v="366"/>
    <x v="1"/>
    <x v="0"/>
    <x v="11"/>
    <x v="1044"/>
    <x v="1072"/>
    <x v="1072"/>
  </r>
  <r>
    <x v="367"/>
    <x v="0"/>
    <x v="4"/>
    <x v="13"/>
    <x v="1045"/>
    <x v="1073"/>
    <x v="1073"/>
  </r>
  <r>
    <x v="367"/>
    <x v="3"/>
    <x v="5"/>
    <x v="8"/>
    <x v="498"/>
    <x v="1074"/>
    <x v="1074"/>
  </r>
  <r>
    <x v="367"/>
    <x v="4"/>
    <x v="2"/>
    <x v="1"/>
    <x v="1046"/>
    <x v="1075"/>
    <x v="1075"/>
  </r>
  <r>
    <x v="367"/>
    <x v="2"/>
    <x v="4"/>
    <x v="11"/>
    <x v="1047"/>
    <x v="1076"/>
    <x v="1076"/>
  </r>
  <r>
    <x v="368"/>
    <x v="1"/>
    <x v="3"/>
    <x v="0"/>
    <x v="1048"/>
    <x v="1077"/>
    <x v="1077"/>
  </r>
  <r>
    <x v="368"/>
    <x v="3"/>
    <x v="1"/>
    <x v="3"/>
    <x v="1049"/>
    <x v="1078"/>
    <x v="1078"/>
  </r>
  <r>
    <x v="368"/>
    <x v="0"/>
    <x v="2"/>
    <x v="5"/>
    <x v="1050"/>
    <x v="1079"/>
    <x v="1079"/>
  </r>
  <r>
    <x v="368"/>
    <x v="0"/>
    <x v="0"/>
    <x v="0"/>
    <x v="1051"/>
    <x v="1080"/>
    <x v="1080"/>
  </r>
  <r>
    <x v="368"/>
    <x v="3"/>
    <x v="3"/>
    <x v="5"/>
    <x v="1052"/>
    <x v="1081"/>
    <x v="1081"/>
  </r>
  <r>
    <x v="369"/>
    <x v="0"/>
    <x v="3"/>
    <x v="10"/>
    <x v="1053"/>
    <x v="1082"/>
    <x v="1082"/>
  </r>
  <r>
    <x v="369"/>
    <x v="4"/>
    <x v="7"/>
    <x v="9"/>
    <x v="1054"/>
    <x v="1083"/>
    <x v="1083"/>
  </r>
  <r>
    <x v="370"/>
    <x v="1"/>
    <x v="6"/>
    <x v="4"/>
    <x v="1055"/>
    <x v="1084"/>
    <x v="1084"/>
  </r>
  <r>
    <x v="370"/>
    <x v="2"/>
    <x v="3"/>
    <x v="3"/>
    <x v="1056"/>
    <x v="1085"/>
    <x v="1085"/>
  </r>
  <r>
    <x v="371"/>
    <x v="0"/>
    <x v="1"/>
    <x v="0"/>
    <x v="1057"/>
    <x v="1086"/>
    <x v="1086"/>
  </r>
  <r>
    <x v="371"/>
    <x v="4"/>
    <x v="7"/>
    <x v="11"/>
    <x v="1058"/>
    <x v="1087"/>
    <x v="1087"/>
  </r>
  <r>
    <x v="371"/>
    <x v="2"/>
    <x v="7"/>
    <x v="2"/>
    <x v="1059"/>
    <x v="1088"/>
    <x v="1088"/>
  </r>
  <r>
    <x v="372"/>
    <x v="1"/>
    <x v="0"/>
    <x v="12"/>
    <x v="687"/>
    <x v="1089"/>
    <x v="1089"/>
  </r>
  <r>
    <x v="372"/>
    <x v="0"/>
    <x v="1"/>
    <x v="4"/>
    <x v="1060"/>
    <x v="1090"/>
    <x v="1090"/>
  </r>
  <r>
    <x v="373"/>
    <x v="1"/>
    <x v="1"/>
    <x v="5"/>
    <x v="1061"/>
    <x v="1091"/>
    <x v="1091"/>
  </r>
  <r>
    <x v="373"/>
    <x v="4"/>
    <x v="0"/>
    <x v="11"/>
    <x v="1062"/>
    <x v="1092"/>
    <x v="1092"/>
  </r>
  <r>
    <x v="374"/>
    <x v="2"/>
    <x v="0"/>
    <x v="4"/>
    <x v="1063"/>
    <x v="1093"/>
    <x v="1093"/>
  </r>
  <r>
    <x v="374"/>
    <x v="0"/>
    <x v="4"/>
    <x v="5"/>
    <x v="1064"/>
    <x v="1094"/>
    <x v="1094"/>
  </r>
  <r>
    <x v="374"/>
    <x v="1"/>
    <x v="1"/>
    <x v="9"/>
    <x v="1065"/>
    <x v="1095"/>
    <x v="1095"/>
  </r>
  <r>
    <x v="375"/>
    <x v="0"/>
    <x v="4"/>
    <x v="2"/>
    <x v="1066"/>
    <x v="1096"/>
    <x v="1096"/>
  </r>
  <r>
    <x v="375"/>
    <x v="0"/>
    <x v="3"/>
    <x v="3"/>
    <x v="1067"/>
    <x v="1097"/>
    <x v="1097"/>
  </r>
  <r>
    <x v="376"/>
    <x v="0"/>
    <x v="4"/>
    <x v="4"/>
    <x v="1068"/>
    <x v="1098"/>
    <x v="1098"/>
  </r>
  <r>
    <x v="377"/>
    <x v="1"/>
    <x v="3"/>
    <x v="5"/>
    <x v="1069"/>
    <x v="1099"/>
    <x v="1099"/>
  </r>
  <r>
    <x v="378"/>
    <x v="0"/>
    <x v="2"/>
    <x v="13"/>
    <x v="654"/>
    <x v="1100"/>
    <x v="1100"/>
  </r>
  <r>
    <x v="378"/>
    <x v="0"/>
    <x v="0"/>
    <x v="0"/>
    <x v="1070"/>
    <x v="1101"/>
    <x v="1101"/>
  </r>
  <r>
    <x v="378"/>
    <x v="2"/>
    <x v="1"/>
    <x v="4"/>
    <x v="1071"/>
    <x v="1102"/>
    <x v="1102"/>
  </r>
  <r>
    <x v="378"/>
    <x v="0"/>
    <x v="0"/>
    <x v="7"/>
    <x v="1072"/>
    <x v="1103"/>
    <x v="1103"/>
  </r>
  <r>
    <x v="379"/>
    <x v="0"/>
    <x v="0"/>
    <x v="8"/>
    <x v="1073"/>
    <x v="1104"/>
    <x v="1104"/>
  </r>
  <r>
    <x v="379"/>
    <x v="1"/>
    <x v="0"/>
    <x v="1"/>
    <x v="1074"/>
    <x v="1105"/>
    <x v="1105"/>
  </r>
  <r>
    <x v="379"/>
    <x v="3"/>
    <x v="7"/>
    <x v="10"/>
    <x v="1075"/>
    <x v="1106"/>
    <x v="1106"/>
  </r>
  <r>
    <x v="380"/>
    <x v="4"/>
    <x v="4"/>
    <x v="7"/>
    <x v="1076"/>
    <x v="1107"/>
    <x v="1107"/>
  </r>
  <r>
    <x v="380"/>
    <x v="4"/>
    <x v="6"/>
    <x v="8"/>
    <x v="1077"/>
    <x v="1108"/>
    <x v="1108"/>
  </r>
  <r>
    <x v="381"/>
    <x v="0"/>
    <x v="6"/>
    <x v="9"/>
    <x v="517"/>
    <x v="1109"/>
    <x v="1109"/>
  </r>
  <r>
    <x v="382"/>
    <x v="3"/>
    <x v="6"/>
    <x v="2"/>
    <x v="1078"/>
    <x v="1110"/>
    <x v="1110"/>
  </r>
  <r>
    <x v="382"/>
    <x v="4"/>
    <x v="3"/>
    <x v="4"/>
    <x v="1079"/>
    <x v="1111"/>
    <x v="1111"/>
  </r>
  <r>
    <x v="383"/>
    <x v="4"/>
    <x v="6"/>
    <x v="4"/>
    <x v="269"/>
    <x v="1112"/>
    <x v="1112"/>
  </r>
  <r>
    <x v="383"/>
    <x v="2"/>
    <x v="6"/>
    <x v="7"/>
    <x v="1080"/>
    <x v="1113"/>
    <x v="1113"/>
  </r>
  <r>
    <x v="383"/>
    <x v="0"/>
    <x v="6"/>
    <x v="10"/>
    <x v="1081"/>
    <x v="1114"/>
    <x v="1114"/>
  </r>
  <r>
    <x v="383"/>
    <x v="0"/>
    <x v="2"/>
    <x v="2"/>
    <x v="1082"/>
    <x v="1115"/>
    <x v="1115"/>
  </r>
  <r>
    <x v="383"/>
    <x v="0"/>
    <x v="2"/>
    <x v="6"/>
    <x v="1083"/>
    <x v="1116"/>
    <x v="1116"/>
  </r>
  <r>
    <x v="383"/>
    <x v="0"/>
    <x v="3"/>
    <x v="11"/>
    <x v="1084"/>
    <x v="1117"/>
    <x v="1117"/>
  </r>
  <r>
    <x v="384"/>
    <x v="0"/>
    <x v="4"/>
    <x v="0"/>
    <x v="1085"/>
    <x v="1118"/>
    <x v="1118"/>
  </r>
  <r>
    <x v="384"/>
    <x v="0"/>
    <x v="5"/>
    <x v="2"/>
    <x v="1086"/>
    <x v="1119"/>
    <x v="1119"/>
  </r>
  <r>
    <x v="385"/>
    <x v="0"/>
    <x v="7"/>
    <x v="8"/>
    <x v="1087"/>
    <x v="1120"/>
    <x v="1120"/>
  </r>
  <r>
    <x v="385"/>
    <x v="2"/>
    <x v="4"/>
    <x v="0"/>
    <x v="1088"/>
    <x v="1121"/>
    <x v="1121"/>
  </r>
  <r>
    <x v="385"/>
    <x v="2"/>
    <x v="4"/>
    <x v="2"/>
    <x v="1089"/>
    <x v="1122"/>
    <x v="1122"/>
  </r>
  <r>
    <x v="385"/>
    <x v="3"/>
    <x v="5"/>
    <x v="11"/>
    <x v="1090"/>
    <x v="1123"/>
    <x v="1123"/>
  </r>
  <r>
    <x v="386"/>
    <x v="1"/>
    <x v="0"/>
    <x v="9"/>
    <x v="1091"/>
    <x v="1124"/>
    <x v="1124"/>
  </r>
  <r>
    <x v="386"/>
    <x v="1"/>
    <x v="2"/>
    <x v="9"/>
    <x v="1092"/>
    <x v="1125"/>
    <x v="1125"/>
  </r>
  <r>
    <x v="386"/>
    <x v="1"/>
    <x v="6"/>
    <x v="9"/>
    <x v="1093"/>
    <x v="1126"/>
    <x v="1126"/>
  </r>
  <r>
    <x v="386"/>
    <x v="3"/>
    <x v="4"/>
    <x v="4"/>
    <x v="1094"/>
    <x v="1127"/>
    <x v="1127"/>
  </r>
  <r>
    <x v="387"/>
    <x v="3"/>
    <x v="1"/>
    <x v="0"/>
    <x v="1095"/>
    <x v="1128"/>
    <x v="1128"/>
  </r>
  <r>
    <x v="387"/>
    <x v="0"/>
    <x v="6"/>
    <x v="2"/>
    <x v="1096"/>
    <x v="1129"/>
    <x v="1129"/>
  </r>
  <r>
    <x v="387"/>
    <x v="3"/>
    <x v="3"/>
    <x v="4"/>
    <x v="1097"/>
    <x v="1130"/>
    <x v="1130"/>
  </r>
  <r>
    <x v="388"/>
    <x v="0"/>
    <x v="6"/>
    <x v="2"/>
    <x v="1098"/>
    <x v="1131"/>
    <x v="1131"/>
  </r>
  <r>
    <x v="388"/>
    <x v="0"/>
    <x v="1"/>
    <x v="8"/>
    <x v="1099"/>
    <x v="1132"/>
    <x v="1132"/>
  </r>
  <r>
    <x v="389"/>
    <x v="0"/>
    <x v="5"/>
    <x v="10"/>
    <x v="1100"/>
    <x v="1133"/>
    <x v="1133"/>
  </r>
  <r>
    <x v="389"/>
    <x v="4"/>
    <x v="2"/>
    <x v="13"/>
    <x v="1101"/>
    <x v="1134"/>
    <x v="1134"/>
  </r>
  <r>
    <x v="389"/>
    <x v="1"/>
    <x v="6"/>
    <x v="11"/>
    <x v="1102"/>
    <x v="1135"/>
    <x v="1135"/>
  </r>
  <r>
    <x v="389"/>
    <x v="2"/>
    <x v="4"/>
    <x v="9"/>
    <x v="1103"/>
    <x v="1136"/>
    <x v="1136"/>
  </r>
  <r>
    <x v="390"/>
    <x v="2"/>
    <x v="2"/>
    <x v="9"/>
    <x v="1104"/>
    <x v="1137"/>
    <x v="1137"/>
  </r>
  <r>
    <x v="390"/>
    <x v="4"/>
    <x v="3"/>
    <x v="8"/>
    <x v="1105"/>
    <x v="1138"/>
    <x v="1138"/>
  </r>
  <r>
    <x v="390"/>
    <x v="1"/>
    <x v="4"/>
    <x v="7"/>
    <x v="1106"/>
    <x v="1139"/>
    <x v="1139"/>
  </r>
  <r>
    <x v="390"/>
    <x v="3"/>
    <x v="6"/>
    <x v="6"/>
    <x v="1107"/>
    <x v="1140"/>
    <x v="1140"/>
  </r>
  <r>
    <x v="390"/>
    <x v="4"/>
    <x v="7"/>
    <x v="0"/>
    <x v="1108"/>
    <x v="1141"/>
    <x v="1141"/>
  </r>
  <r>
    <x v="391"/>
    <x v="2"/>
    <x v="3"/>
    <x v="12"/>
    <x v="1109"/>
    <x v="1142"/>
    <x v="1142"/>
  </r>
  <r>
    <x v="391"/>
    <x v="0"/>
    <x v="1"/>
    <x v="2"/>
    <x v="691"/>
    <x v="1143"/>
    <x v="1143"/>
  </r>
  <r>
    <x v="392"/>
    <x v="3"/>
    <x v="7"/>
    <x v="6"/>
    <x v="1110"/>
    <x v="1144"/>
    <x v="1144"/>
  </r>
  <r>
    <x v="392"/>
    <x v="3"/>
    <x v="6"/>
    <x v="9"/>
    <x v="1111"/>
    <x v="1145"/>
    <x v="1145"/>
  </r>
  <r>
    <x v="392"/>
    <x v="0"/>
    <x v="3"/>
    <x v="5"/>
    <x v="1112"/>
    <x v="1146"/>
    <x v="1146"/>
  </r>
  <r>
    <x v="392"/>
    <x v="1"/>
    <x v="4"/>
    <x v="0"/>
    <x v="1113"/>
    <x v="1147"/>
    <x v="1147"/>
  </r>
  <r>
    <x v="392"/>
    <x v="0"/>
    <x v="7"/>
    <x v="8"/>
    <x v="1073"/>
    <x v="1148"/>
    <x v="1148"/>
  </r>
  <r>
    <x v="393"/>
    <x v="1"/>
    <x v="6"/>
    <x v="4"/>
    <x v="1114"/>
    <x v="1149"/>
    <x v="1149"/>
  </r>
  <r>
    <x v="393"/>
    <x v="1"/>
    <x v="3"/>
    <x v="4"/>
    <x v="1115"/>
    <x v="1150"/>
    <x v="1150"/>
  </r>
  <r>
    <x v="394"/>
    <x v="0"/>
    <x v="7"/>
    <x v="8"/>
    <x v="1116"/>
    <x v="1151"/>
    <x v="1151"/>
  </r>
  <r>
    <x v="394"/>
    <x v="0"/>
    <x v="6"/>
    <x v="1"/>
    <x v="1117"/>
    <x v="1152"/>
    <x v="1152"/>
  </r>
  <r>
    <x v="394"/>
    <x v="3"/>
    <x v="1"/>
    <x v="8"/>
    <x v="1118"/>
    <x v="1153"/>
    <x v="1153"/>
  </r>
  <r>
    <x v="395"/>
    <x v="0"/>
    <x v="4"/>
    <x v="2"/>
    <x v="1119"/>
    <x v="1154"/>
    <x v="1154"/>
  </r>
  <r>
    <x v="395"/>
    <x v="0"/>
    <x v="5"/>
    <x v="5"/>
    <x v="1120"/>
    <x v="1155"/>
    <x v="1155"/>
  </r>
  <r>
    <x v="396"/>
    <x v="3"/>
    <x v="7"/>
    <x v="11"/>
    <x v="1121"/>
    <x v="1156"/>
    <x v="1156"/>
  </r>
  <r>
    <x v="396"/>
    <x v="4"/>
    <x v="1"/>
    <x v="6"/>
    <x v="1122"/>
    <x v="1157"/>
    <x v="1157"/>
  </r>
  <r>
    <x v="397"/>
    <x v="4"/>
    <x v="5"/>
    <x v="3"/>
    <x v="1123"/>
    <x v="1158"/>
    <x v="1158"/>
  </r>
  <r>
    <x v="397"/>
    <x v="1"/>
    <x v="4"/>
    <x v="4"/>
    <x v="334"/>
    <x v="1159"/>
    <x v="1159"/>
  </r>
  <r>
    <x v="397"/>
    <x v="4"/>
    <x v="3"/>
    <x v="3"/>
    <x v="1124"/>
    <x v="1160"/>
    <x v="1160"/>
  </r>
  <r>
    <x v="397"/>
    <x v="0"/>
    <x v="6"/>
    <x v="7"/>
    <x v="1021"/>
    <x v="1161"/>
    <x v="1161"/>
  </r>
  <r>
    <x v="398"/>
    <x v="0"/>
    <x v="0"/>
    <x v="5"/>
    <x v="808"/>
    <x v="1162"/>
    <x v="1162"/>
  </r>
  <r>
    <x v="399"/>
    <x v="2"/>
    <x v="7"/>
    <x v="9"/>
    <x v="1125"/>
    <x v="1163"/>
    <x v="1163"/>
  </r>
  <r>
    <x v="400"/>
    <x v="0"/>
    <x v="2"/>
    <x v="0"/>
    <x v="1126"/>
    <x v="1164"/>
    <x v="1164"/>
  </r>
  <r>
    <x v="400"/>
    <x v="2"/>
    <x v="3"/>
    <x v="10"/>
    <x v="1127"/>
    <x v="1165"/>
    <x v="1165"/>
  </r>
  <r>
    <x v="401"/>
    <x v="4"/>
    <x v="0"/>
    <x v="1"/>
    <x v="1128"/>
    <x v="1166"/>
    <x v="1166"/>
  </r>
  <r>
    <x v="402"/>
    <x v="3"/>
    <x v="3"/>
    <x v="3"/>
    <x v="1129"/>
    <x v="1167"/>
    <x v="1167"/>
  </r>
  <r>
    <x v="402"/>
    <x v="1"/>
    <x v="0"/>
    <x v="4"/>
    <x v="1037"/>
    <x v="1168"/>
    <x v="1168"/>
  </r>
  <r>
    <x v="402"/>
    <x v="0"/>
    <x v="3"/>
    <x v="6"/>
    <x v="1130"/>
    <x v="1169"/>
    <x v="1169"/>
  </r>
  <r>
    <x v="403"/>
    <x v="0"/>
    <x v="6"/>
    <x v="6"/>
    <x v="1131"/>
    <x v="1170"/>
    <x v="1170"/>
  </r>
  <r>
    <x v="403"/>
    <x v="3"/>
    <x v="1"/>
    <x v="7"/>
    <x v="1132"/>
    <x v="1171"/>
    <x v="1171"/>
  </r>
  <r>
    <x v="403"/>
    <x v="3"/>
    <x v="6"/>
    <x v="6"/>
    <x v="1133"/>
    <x v="1172"/>
    <x v="1172"/>
  </r>
  <r>
    <x v="404"/>
    <x v="1"/>
    <x v="7"/>
    <x v="7"/>
    <x v="1134"/>
    <x v="1173"/>
    <x v="1173"/>
  </r>
  <r>
    <x v="404"/>
    <x v="2"/>
    <x v="2"/>
    <x v="10"/>
    <x v="1135"/>
    <x v="1174"/>
    <x v="1174"/>
  </r>
  <r>
    <x v="404"/>
    <x v="0"/>
    <x v="0"/>
    <x v="8"/>
    <x v="1136"/>
    <x v="1175"/>
    <x v="1175"/>
  </r>
  <r>
    <x v="404"/>
    <x v="2"/>
    <x v="2"/>
    <x v="1"/>
    <x v="1137"/>
    <x v="1176"/>
    <x v="1176"/>
  </r>
  <r>
    <x v="404"/>
    <x v="0"/>
    <x v="2"/>
    <x v="9"/>
    <x v="1138"/>
    <x v="1177"/>
    <x v="1177"/>
  </r>
  <r>
    <x v="405"/>
    <x v="1"/>
    <x v="6"/>
    <x v="3"/>
    <x v="1139"/>
    <x v="1178"/>
    <x v="1178"/>
  </r>
  <r>
    <x v="405"/>
    <x v="1"/>
    <x v="3"/>
    <x v="7"/>
    <x v="1140"/>
    <x v="1179"/>
    <x v="1179"/>
  </r>
  <r>
    <x v="406"/>
    <x v="2"/>
    <x v="2"/>
    <x v="5"/>
    <x v="1141"/>
    <x v="1180"/>
    <x v="1180"/>
  </r>
  <r>
    <x v="406"/>
    <x v="4"/>
    <x v="2"/>
    <x v="9"/>
    <x v="1142"/>
    <x v="1181"/>
    <x v="1181"/>
  </r>
  <r>
    <x v="407"/>
    <x v="3"/>
    <x v="0"/>
    <x v="7"/>
    <x v="1143"/>
    <x v="1182"/>
    <x v="1182"/>
  </r>
  <r>
    <x v="408"/>
    <x v="1"/>
    <x v="0"/>
    <x v="2"/>
    <x v="906"/>
    <x v="1183"/>
    <x v="1183"/>
  </r>
  <r>
    <x v="408"/>
    <x v="0"/>
    <x v="0"/>
    <x v="13"/>
    <x v="1144"/>
    <x v="1184"/>
    <x v="1184"/>
  </r>
  <r>
    <x v="409"/>
    <x v="3"/>
    <x v="2"/>
    <x v="6"/>
    <x v="1145"/>
    <x v="1185"/>
    <x v="1185"/>
  </r>
  <r>
    <x v="409"/>
    <x v="3"/>
    <x v="6"/>
    <x v="10"/>
    <x v="1146"/>
    <x v="1186"/>
    <x v="1186"/>
  </r>
  <r>
    <x v="409"/>
    <x v="3"/>
    <x v="7"/>
    <x v="2"/>
    <x v="1147"/>
    <x v="1187"/>
    <x v="1187"/>
  </r>
  <r>
    <x v="410"/>
    <x v="0"/>
    <x v="7"/>
    <x v="13"/>
    <x v="1148"/>
    <x v="1188"/>
    <x v="1188"/>
  </r>
  <r>
    <x v="410"/>
    <x v="2"/>
    <x v="7"/>
    <x v="1"/>
    <x v="1149"/>
    <x v="1189"/>
    <x v="1189"/>
  </r>
  <r>
    <x v="411"/>
    <x v="3"/>
    <x v="2"/>
    <x v="1"/>
    <x v="1150"/>
    <x v="1190"/>
    <x v="1190"/>
  </r>
  <r>
    <x v="411"/>
    <x v="0"/>
    <x v="1"/>
    <x v="6"/>
    <x v="1151"/>
    <x v="1191"/>
    <x v="1191"/>
  </r>
  <r>
    <x v="411"/>
    <x v="0"/>
    <x v="4"/>
    <x v="5"/>
    <x v="1152"/>
    <x v="1192"/>
    <x v="1192"/>
  </r>
  <r>
    <x v="412"/>
    <x v="4"/>
    <x v="7"/>
    <x v="0"/>
    <x v="1153"/>
    <x v="1193"/>
    <x v="1193"/>
  </r>
  <r>
    <x v="412"/>
    <x v="4"/>
    <x v="7"/>
    <x v="12"/>
    <x v="1154"/>
    <x v="1194"/>
    <x v="1194"/>
  </r>
  <r>
    <x v="412"/>
    <x v="4"/>
    <x v="6"/>
    <x v="10"/>
    <x v="1155"/>
    <x v="1195"/>
    <x v="1195"/>
  </r>
  <r>
    <x v="413"/>
    <x v="0"/>
    <x v="7"/>
    <x v="9"/>
    <x v="1156"/>
    <x v="1196"/>
    <x v="1196"/>
  </r>
  <r>
    <x v="413"/>
    <x v="2"/>
    <x v="5"/>
    <x v="9"/>
    <x v="1157"/>
    <x v="1197"/>
    <x v="1197"/>
  </r>
  <r>
    <x v="413"/>
    <x v="3"/>
    <x v="4"/>
    <x v="3"/>
    <x v="1158"/>
    <x v="1198"/>
    <x v="1198"/>
  </r>
  <r>
    <x v="413"/>
    <x v="0"/>
    <x v="5"/>
    <x v="1"/>
    <x v="702"/>
    <x v="1199"/>
    <x v="1199"/>
  </r>
  <r>
    <x v="414"/>
    <x v="0"/>
    <x v="1"/>
    <x v="13"/>
    <x v="908"/>
    <x v="1200"/>
    <x v="1200"/>
  </r>
  <r>
    <x v="415"/>
    <x v="4"/>
    <x v="7"/>
    <x v="12"/>
    <x v="1159"/>
    <x v="1201"/>
    <x v="1201"/>
  </r>
  <r>
    <x v="415"/>
    <x v="4"/>
    <x v="0"/>
    <x v="1"/>
    <x v="1160"/>
    <x v="1202"/>
    <x v="1202"/>
  </r>
  <r>
    <x v="416"/>
    <x v="2"/>
    <x v="6"/>
    <x v="2"/>
    <x v="1161"/>
    <x v="1203"/>
    <x v="1203"/>
  </r>
  <r>
    <x v="416"/>
    <x v="0"/>
    <x v="3"/>
    <x v="1"/>
    <x v="1162"/>
    <x v="1204"/>
    <x v="1204"/>
  </r>
  <r>
    <x v="416"/>
    <x v="2"/>
    <x v="5"/>
    <x v="0"/>
    <x v="1163"/>
    <x v="1205"/>
    <x v="1205"/>
  </r>
  <r>
    <x v="417"/>
    <x v="1"/>
    <x v="2"/>
    <x v="2"/>
    <x v="1164"/>
    <x v="1206"/>
    <x v="1206"/>
  </r>
  <r>
    <x v="418"/>
    <x v="1"/>
    <x v="2"/>
    <x v="4"/>
    <x v="1165"/>
    <x v="1207"/>
    <x v="1207"/>
  </r>
  <r>
    <x v="418"/>
    <x v="4"/>
    <x v="4"/>
    <x v="0"/>
    <x v="1166"/>
    <x v="1208"/>
    <x v="1208"/>
  </r>
  <r>
    <x v="419"/>
    <x v="4"/>
    <x v="0"/>
    <x v="8"/>
    <x v="1091"/>
    <x v="1209"/>
    <x v="1209"/>
  </r>
  <r>
    <x v="419"/>
    <x v="2"/>
    <x v="4"/>
    <x v="13"/>
    <x v="1167"/>
    <x v="1210"/>
    <x v="1210"/>
  </r>
  <r>
    <x v="419"/>
    <x v="0"/>
    <x v="6"/>
    <x v="1"/>
    <x v="1168"/>
    <x v="1211"/>
    <x v="1211"/>
  </r>
  <r>
    <x v="419"/>
    <x v="3"/>
    <x v="0"/>
    <x v="2"/>
    <x v="1169"/>
    <x v="1212"/>
    <x v="1212"/>
  </r>
  <r>
    <x v="419"/>
    <x v="2"/>
    <x v="6"/>
    <x v="13"/>
    <x v="1170"/>
    <x v="1213"/>
    <x v="1213"/>
  </r>
  <r>
    <x v="420"/>
    <x v="0"/>
    <x v="6"/>
    <x v="7"/>
    <x v="1171"/>
    <x v="1214"/>
    <x v="1214"/>
  </r>
  <r>
    <x v="421"/>
    <x v="1"/>
    <x v="6"/>
    <x v="12"/>
    <x v="1172"/>
    <x v="1215"/>
    <x v="1215"/>
  </r>
  <r>
    <x v="421"/>
    <x v="3"/>
    <x v="6"/>
    <x v="11"/>
    <x v="1173"/>
    <x v="1216"/>
    <x v="1216"/>
  </r>
  <r>
    <x v="421"/>
    <x v="0"/>
    <x v="1"/>
    <x v="6"/>
    <x v="1174"/>
    <x v="1217"/>
    <x v="1217"/>
  </r>
  <r>
    <x v="421"/>
    <x v="0"/>
    <x v="2"/>
    <x v="12"/>
    <x v="754"/>
    <x v="1218"/>
    <x v="1218"/>
  </r>
  <r>
    <x v="421"/>
    <x v="4"/>
    <x v="2"/>
    <x v="4"/>
    <x v="1175"/>
    <x v="1219"/>
    <x v="1219"/>
  </r>
  <r>
    <x v="421"/>
    <x v="4"/>
    <x v="5"/>
    <x v="13"/>
    <x v="1176"/>
    <x v="1220"/>
    <x v="1220"/>
  </r>
  <r>
    <x v="422"/>
    <x v="0"/>
    <x v="5"/>
    <x v="2"/>
    <x v="1177"/>
    <x v="1221"/>
    <x v="1221"/>
  </r>
  <r>
    <x v="422"/>
    <x v="1"/>
    <x v="2"/>
    <x v="4"/>
    <x v="1178"/>
    <x v="1222"/>
    <x v="1222"/>
  </r>
  <r>
    <x v="422"/>
    <x v="1"/>
    <x v="6"/>
    <x v="9"/>
    <x v="1179"/>
    <x v="1223"/>
    <x v="1223"/>
  </r>
  <r>
    <x v="423"/>
    <x v="3"/>
    <x v="2"/>
    <x v="3"/>
    <x v="1180"/>
    <x v="1224"/>
    <x v="1224"/>
  </r>
  <r>
    <x v="423"/>
    <x v="1"/>
    <x v="2"/>
    <x v="9"/>
    <x v="1181"/>
    <x v="1225"/>
    <x v="1225"/>
  </r>
  <r>
    <x v="424"/>
    <x v="0"/>
    <x v="2"/>
    <x v="3"/>
    <x v="1182"/>
    <x v="1226"/>
    <x v="1226"/>
  </r>
  <r>
    <x v="424"/>
    <x v="4"/>
    <x v="7"/>
    <x v="3"/>
    <x v="1183"/>
    <x v="1227"/>
    <x v="1227"/>
  </r>
  <r>
    <x v="424"/>
    <x v="4"/>
    <x v="4"/>
    <x v="4"/>
    <x v="1184"/>
    <x v="1228"/>
    <x v="1228"/>
  </r>
  <r>
    <x v="424"/>
    <x v="0"/>
    <x v="4"/>
    <x v="7"/>
    <x v="1185"/>
    <x v="1229"/>
    <x v="1229"/>
  </r>
  <r>
    <x v="425"/>
    <x v="0"/>
    <x v="7"/>
    <x v="10"/>
    <x v="1186"/>
    <x v="1230"/>
    <x v="1230"/>
  </r>
  <r>
    <x v="425"/>
    <x v="0"/>
    <x v="7"/>
    <x v="9"/>
    <x v="1187"/>
    <x v="1231"/>
    <x v="1231"/>
  </r>
  <r>
    <x v="426"/>
    <x v="0"/>
    <x v="5"/>
    <x v="13"/>
    <x v="1188"/>
    <x v="1232"/>
    <x v="1232"/>
  </r>
  <r>
    <x v="426"/>
    <x v="2"/>
    <x v="3"/>
    <x v="6"/>
    <x v="232"/>
    <x v="1233"/>
    <x v="1233"/>
  </r>
  <r>
    <x v="426"/>
    <x v="1"/>
    <x v="1"/>
    <x v="5"/>
    <x v="1062"/>
    <x v="1234"/>
    <x v="1234"/>
  </r>
  <r>
    <x v="426"/>
    <x v="2"/>
    <x v="5"/>
    <x v="3"/>
    <x v="1189"/>
    <x v="1235"/>
    <x v="1235"/>
  </r>
  <r>
    <x v="426"/>
    <x v="0"/>
    <x v="6"/>
    <x v="13"/>
    <x v="1190"/>
    <x v="1236"/>
    <x v="1236"/>
  </r>
  <r>
    <x v="427"/>
    <x v="3"/>
    <x v="0"/>
    <x v="11"/>
    <x v="928"/>
    <x v="1237"/>
    <x v="1237"/>
  </r>
  <r>
    <x v="427"/>
    <x v="1"/>
    <x v="3"/>
    <x v="11"/>
    <x v="1191"/>
    <x v="1238"/>
    <x v="1238"/>
  </r>
  <r>
    <x v="428"/>
    <x v="1"/>
    <x v="5"/>
    <x v="9"/>
    <x v="403"/>
    <x v="1239"/>
    <x v="1239"/>
  </r>
  <r>
    <x v="428"/>
    <x v="0"/>
    <x v="7"/>
    <x v="0"/>
    <x v="1192"/>
    <x v="1240"/>
    <x v="1240"/>
  </r>
  <r>
    <x v="429"/>
    <x v="0"/>
    <x v="0"/>
    <x v="0"/>
    <x v="1193"/>
    <x v="1241"/>
    <x v="1241"/>
  </r>
  <r>
    <x v="429"/>
    <x v="1"/>
    <x v="5"/>
    <x v="0"/>
    <x v="1194"/>
    <x v="1242"/>
    <x v="1242"/>
  </r>
  <r>
    <x v="429"/>
    <x v="0"/>
    <x v="7"/>
    <x v="5"/>
    <x v="1195"/>
    <x v="1243"/>
    <x v="1243"/>
  </r>
  <r>
    <x v="429"/>
    <x v="2"/>
    <x v="0"/>
    <x v="2"/>
    <x v="1196"/>
    <x v="1244"/>
    <x v="1244"/>
  </r>
  <r>
    <x v="430"/>
    <x v="4"/>
    <x v="6"/>
    <x v="11"/>
    <x v="1197"/>
    <x v="1245"/>
    <x v="1245"/>
  </r>
  <r>
    <x v="430"/>
    <x v="0"/>
    <x v="1"/>
    <x v="3"/>
    <x v="1198"/>
    <x v="1246"/>
    <x v="1246"/>
  </r>
  <r>
    <x v="431"/>
    <x v="2"/>
    <x v="7"/>
    <x v="10"/>
    <x v="1199"/>
    <x v="1247"/>
    <x v="1247"/>
  </r>
  <r>
    <x v="431"/>
    <x v="0"/>
    <x v="5"/>
    <x v="12"/>
    <x v="1200"/>
    <x v="1248"/>
    <x v="1248"/>
  </r>
  <r>
    <x v="431"/>
    <x v="1"/>
    <x v="1"/>
    <x v="10"/>
    <x v="1201"/>
    <x v="1249"/>
    <x v="1249"/>
  </r>
  <r>
    <x v="431"/>
    <x v="4"/>
    <x v="7"/>
    <x v="1"/>
    <x v="1202"/>
    <x v="1250"/>
    <x v="1250"/>
  </r>
  <r>
    <x v="432"/>
    <x v="0"/>
    <x v="3"/>
    <x v="7"/>
    <x v="1203"/>
    <x v="1251"/>
    <x v="1251"/>
  </r>
  <r>
    <x v="432"/>
    <x v="1"/>
    <x v="2"/>
    <x v="12"/>
    <x v="1204"/>
    <x v="1252"/>
    <x v="1252"/>
  </r>
  <r>
    <x v="432"/>
    <x v="0"/>
    <x v="6"/>
    <x v="7"/>
    <x v="1205"/>
    <x v="1253"/>
    <x v="1253"/>
  </r>
  <r>
    <x v="432"/>
    <x v="0"/>
    <x v="1"/>
    <x v="1"/>
    <x v="1000"/>
    <x v="1254"/>
    <x v="1254"/>
  </r>
  <r>
    <x v="432"/>
    <x v="1"/>
    <x v="4"/>
    <x v="7"/>
    <x v="1206"/>
    <x v="1255"/>
    <x v="1255"/>
  </r>
  <r>
    <x v="432"/>
    <x v="3"/>
    <x v="1"/>
    <x v="4"/>
    <x v="1207"/>
    <x v="1256"/>
    <x v="1256"/>
  </r>
  <r>
    <x v="433"/>
    <x v="0"/>
    <x v="4"/>
    <x v="6"/>
    <x v="1208"/>
    <x v="1257"/>
    <x v="1257"/>
  </r>
  <r>
    <x v="433"/>
    <x v="0"/>
    <x v="1"/>
    <x v="13"/>
    <x v="1209"/>
    <x v="1258"/>
    <x v="1258"/>
  </r>
  <r>
    <x v="433"/>
    <x v="3"/>
    <x v="4"/>
    <x v="9"/>
    <x v="1210"/>
    <x v="1259"/>
    <x v="1259"/>
  </r>
  <r>
    <x v="433"/>
    <x v="1"/>
    <x v="1"/>
    <x v="13"/>
    <x v="1211"/>
    <x v="1260"/>
    <x v="1260"/>
  </r>
  <r>
    <x v="434"/>
    <x v="4"/>
    <x v="4"/>
    <x v="9"/>
    <x v="1212"/>
    <x v="1261"/>
    <x v="1261"/>
  </r>
  <r>
    <x v="434"/>
    <x v="4"/>
    <x v="5"/>
    <x v="5"/>
    <x v="1213"/>
    <x v="1262"/>
    <x v="1262"/>
  </r>
  <r>
    <x v="435"/>
    <x v="2"/>
    <x v="6"/>
    <x v="4"/>
    <x v="1214"/>
    <x v="1263"/>
    <x v="1263"/>
  </r>
  <r>
    <x v="435"/>
    <x v="2"/>
    <x v="4"/>
    <x v="6"/>
    <x v="1215"/>
    <x v="1264"/>
    <x v="1264"/>
  </r>
  <r>
    <x v="435"/>
    <x v="3"/>
    <x v="6"/>
    <x v="7"/>
    <x v="1216"/>
    <x v="1265"/>
    <x v="1265"/>
  </r>
  <r>
    <x v="436"/>
    <x v="0"/>
    <x v="7"/>
    <x v="7"/>
    <x v="1217"/>
    <x v="1266"/>
    <x v="1266"/>
  </r>
  <r>
    <x v="436"/>
    <x v="0"/>
    <x v="3"/>
    <x v="1"/>
    <x v="1218"/>
    <x v="1267"/>
    <x v="1267"/>
  </r>
  <r>
    <x v="436"/>
    <x v="3"/>
    <x v="3"/>
    <x v="2"/>
    <x v="1219"/>
    <x v="1268"/>
    <x v="1268"/>
  </r>
  <r>
    <x v="437"/>
    <x v="4"/>
    <x v="1"/>
    <x v="3"/>
    <x v="1220"/>
    <x v="1269"/>
    <x v="1269"/>
  </r>
  <r>
    <x v="437"/>
    <x v="2"/>
    <x v="5"/>
    <x v="11"/>
    <x v="1221"/>
    <x v="1270"/>
    <x v="1270"/>
  </r>
  <r>
    <x v="438"/>
    <x v="2"/>
    <x v="6"/>
    <x v="2"/>
    <x v="1222"/>
    <x v="1271"/>
    <x v="1271"/>
  </r>
  <r>
    <x v="439"/>
    <x v="3"/>
    <x v="5"/>
    <x v="8"/>
    <x v="1223"/>
    <x v="1272"/>
    <x v="1272"/>
  </r>
  <r>
    <x v="440"/>
    <x v="2"/>
    <x v="0"/>
    <x v="2"/>
    <x v="1224"/>
    <x v="1273"/>
    <x v="1273"/>
  </r>
  <r>
    <x v="440"/>
    <x v="4"/>
    <x v="0"/>
    <x v="3"/>
    <x v="1225"/>
    <x v="1274"/>
    <x v="1274"/>
  </r>
  <r>
    <x v="440"/>
    <x v="2"/>
    <x v="1"/>
    <x v="7"/>
    <x v="1226"/>
    <x v="1275"/>
    <x v="1275"/>
  </r>
  <r>
    <x v="441"/>
    <x v="0"/>
    <x v="7"/>
    <x v="9"/>
    <x v="1227"/>
    <x v="1276"/>
    <x v="1276"/>
  </r>
  <r>
    <x v="441"/>
    <x v="1"/>
    <x v="7"/>
    <x v="6"/>
    <x v="1228"/>
    <x v="1277"/>
    <x v="1277"/>
  </r>
  <r>
    <x v="442"/>
    <x v="4"/>
    <x v="5"/>
    <x v="3"/>
    <x v="1229"/>
    <x v="1278"/>
    <x v="1278"/>
  </r>
  <r>
    <x v="442"/>
    <x v="4"/>
    <x v="2"/>
    <x v="10"/>
    <x v="1230"/>
    <x v="1279"/>
    <x v="1279"/>
  </r>
  <r>
    <x v="443"/>
    <x v="4"/>
    <x v="6"/>
    <x v="7"/>
    <x v="1231"/>
    <x v="1280"/>
    <x v="1280"/>
  </r>
  <r>
    <x v="444"/>
    <x v="2"/>
    <x v="3"/>
    <x v="4"/>
    <x v="1232"/>
    <x v="1281"/>
    <x v="1281"/>
  </r>
  <r>
    <x v="445"/>
    <x v="2"/>
    <x v="3"/>
    <x v="3"/>
    <x v="1233"/>
    <x v="1282"/>
    <x v="1282"/>
  </r>
  <r>
    <x v="445"/>
    <x v="0"/>
    <x v="1"/>
    <x v="8"/>
    <x v="1234"/>
    <x v="1283"/>
    <x v="1283"/>
  </r>
  <r>
    <x v="445"/>
    <x v="0"/>
    <x v="0"/>
    <x v="0"/>
    <x v="1235"/>
    <x v="1284"/>
    <x v="1284"/>
  </r>
  <r>
    <x v="445"/>
    <x v="0"/>
    <x v="4"/>
    <x v="6"/>
    <x v="1236"/>
    <x v="1285"/>
    <x v="1285"/>
  </r>
  <r>
    <x v="445"/>
    <x v="4"/>
    <x v="1"/>
    <x v="8"/>
    <x v="1237"/>
    <x v="1286"/>
    <x v="1286"/>
  </r>
  <r>
    <x v="446"/>
    <x v="2"/>
    <x v="7"/>
    <x v="8"/>
    <x v="1238"/>
    <x v="1287"/>
    <x v="1287"/>
  </r>
  <r>
    <x v="446"/>
    <x v="3"/>
    <x v="1"/>
    <x v="9"/>
    <x v="1239"/>
    <x v="1288"/>
    <x v="1288"/>
  </r>
  <r>
    <x v="447"/>
    <x v="3"/>
    <x v="3"/>
    <x v="0"/>
    <x v="1240"/>
    <x v="1289"/>
    <x v="1289"/>
  </r>
  <r>
    <x v="447"/>
    <x v="2"/>
    <x v="7"/>
    <x v="3"/>
    <x v="1241"/>
    <x v="1290"/>
    <x v="1290"/>
  </r>
  <r>
    <x v="447"/>
    <x v="0"/>
    <x v="3"/>
    <x v="3"/>
    <x v="1242"/>
    <x v="1291"/>
    <x v="1291"/>
  </r>
  <r>
    <x v="447"/>
    <x v="0"/>
    <x v="6"/>
    <x v="10"/>
    <x v="1243"/>
    <x v="1292"/>
    <x v="1292"/>
  </r>
  <r>
    <x v="448"/>
    <x v="3"/>
    <x v="1"/>
    <x v="12"/>
    <x v="1244"/>
    <x v="1293"/>
    <x v="1293"/>
  </r>
  <r>
    <x v="448"/>
    <x v="3"/>
    <x v="4"/>
    <x v="5"/>
    <x v="1245"/>
    <x v="1294"/>
    <x v="1294"/>
  </r>
  <r>
    <x v="449"/>
    <x v="1"/>
    <x v="3"/>
    <x v="13"/>
    <x v="1246"/>
    <x v="1295"/>
    <x v="1295"/>
  </r>
  <r>
    <x v="449"/>
    <x v="0"/>
    <x v="1"/>
    <x v="4"/>
    <x v="1247"/>
    <x v="1296"/>
    <x v="1296"/>
  </r>
  <r>
    <x v="449"/>
    <x v="3"/>
    <x v="4"/>
    <x v="8"/>
    <x v="566"/>
    <x v="1297"/>
    <x v="1297"/>
  </r>
  <r>
    <x v="449"/>
    <x v="0"/>
    <x v="7"/>
    <x v="8"/>
    <x v="1248"/>
    <x v="1298"/>
    <x v="1298"/>
  </r>
  <r>
    <x v="449"/>
    <x v="0"/>
    <x v="5"/>
    <x v="10"/>
    <x v="1249"/>
    <x v="1299"/>
    <x v="1299"/>
  </r>
  <r>
    <x v="450"/>
    <x v="1"/>
    <x v="2"/>
    <x v="1"/>
    <x v="1250"/>
    <x v="1300"/>
    <x v="1300"/>
  </r>
  <r>
    <x v="450"/>
    <x v="2"/>
    <x v="2"/>
    <x v="8"/>
    <x v="1251"/>
    <x v="1301"/>
    <x v="1301"/>
  </r>
  <r>
    <x v="450"/>
    <x v="0"/>
    <x v="3"/>
    <x v="9"/>
    <x v="1252"/>
    <x v="1302"/>
    <x v="1302"/>
  </r>
  <r>
    <x v="450"/>
    <x v="4"/>
    <x v="6"/>
    <x v="1"/>
    <x v="1253"/>
    <x v="1303"/>
    <x v="1303"/>
  </r>
  <r>
    <x v="451"/>
    <x v="0"/>
    <x v="3"/>
    <x v="12"/>
    <x v="1254"/>
    <x v="1304"/>
    <x v="1304"/>
  </r>
  <r>
    <x v="451"/>
    <x v="2"/>
    <x v="6"/>
    <x v="3"/>
    <x v="1255"/>
    <x v="1305"/>
    <x v="1305"/>
  </r>
  <r>
    <x v="451"/>
    <x v="4"/>
    <x v="4"/>
    <x v="0"/>
    <x v="1256"/>
    <x v="1306"/>
    <x v="1306"/>
  </r>
  <r>
    <x v="452"/>
    <x v="1"/>
    <x v="3"/>
    <x v="12"/>
    <x v="1257"/>
    <x v="1307"/>
    <x v="1307"/>
  </r>
  <r>
    <x v="452"/>
    <x v="4"/>
    <x v="3"/>
    <x v="10"/>
    <x v="1258"/>
    <x v="1308"/>
    <x v="1308"/>
  </r>
  <r>
    <x v="453"/>
    <x v="2"/>
    <x v="5"/>
    <x v="8"/>
    <x v="1259"/>
    <x v="1309"/>
    <x v="1309"/>
  </r>
  <r>
    <x v="454"/>
    <x v="1"/>
    <x v="2"/>
    <x v="11"/>
    <x v="1260"/>
    <x v="1310"/>
    <x v="1310"/>
  </r>
  <r>
    <x v="454"/>
    <x v="2"/>
    <x v="7"/>
    <x v="11"/>
    <x v="1261"/>
    <x v="1311"/>
    <x v="1311"/>
  </r>
  <r>
    <x v="455"/>
    <x v="0"/>
    <x v="1"/>
    <x v="5"/>
    <x v="1262"/>
    <x v="1312"/>
    <x v="1312"/>
  </r>
  <r>
    <x v="455"/>
    <x v="4"/>
    <x v="0"/>
    <x v="3"/>
    <x v="1263"/>
    <x v="1313"/>
    <x v="1313"/>
  </r>
  <r>
    <x v="455"/>
    <x v="1"/>
    <x v="0"/>
    <x v="3"/>
    <x v="819"/>
    <x v="1314"/>
    <x v="1314"/>
  </r>
  <r>
    <x v="456"/>
    <x v="3"/>
    <x v="7"/>
    <x v="12"/>
    <x v="1264"/>
    <x v="1315"/>
    <x v="1315"/>
  </r>
  <r>
    <x v="456"/>
    <x v="4"/>
    <x v="1"/>
    <x v="9"/>
    <x v="1265"/>
    <x v="1316"/>
    <x v="1316"/>
  </r>
  <r>
    <x v="456"/>
    <x v="0"/>
    <x v="0"/>
    <x v="2"/>
    <x v="1266"/>
    <x v="1317"/>
    <x v="1317"/>
  </r>
  <r>
    <x v="457"/>
    <x v="1"/>
    <x v="4"/>
    <x v="8"/>
    <x v="1267"/>
    <x v="1318"/>
    <x v="1318"/>
  </r>
  <r>
    <x v="457"/>
    <x v="4"/>
    <x v="7"/>
    <x v="5"/>
    <x v="1268"/>
    <x v="1319"/>
    <x v="1319"/>
  </r>
  <r>
    <x v="457"/>
    <x v="3"/>
    <x v="5"/>
    <x v="9"/>
    <x v="1269"/>
    <x v="1320"/>
    <x v="1320"/>
  </r>
  <r>
    <x v="457"/>
    <x v="0"/>
    <x v="0"/>
    <x v="2"/>
    <x v="1270"/>
    <x v="1321"/>
    <x v="1321"/>
  </r>
  <r>
    <x v="457"/>
    <x v="0"/>
    <x v="2"/>
    <x v="2"/>
    <x v="1271"/>
    <x v="1322"/>
    <x v="1322"/>
  </r>
  <r>
    <x v="458"/>
    <x v="0"/>
    <x v="5"/>
    <x v="4"/>
    <x v="1272"/>
    <x v="1323"/>
    <x v="1323"/>
  </r>
  <r>
    <x v="458"/>
    <x v="0"/>
    <x v="3"/>
    <x v="8"/>
    <x v="1273"/>
    <x v="1324"/>
    <x v="1324"/>
  </r>
  <r>
    <x v="458"/>
    <x v="1"/>
    <x v="0"/>
    <x v="12"/>
    <x v="1274"/>
    <x v="1325"/>
    <x v="1325"/>
  </r>
  <r>
    <x v="458"/>
    <x v="0"/>
    <x v="1"/>
    <x v="2"/>
    <x v="121"/>
    <x v="1326"/>
    <x v="1326"/>
  </r>
  <r>
    <x v="458"/>
    <x v="4"/>
    <x v="3"/>
    <x v="2"/>
    <x v="296"/>
    <x v="1327"/>
    <x v="1327"/>
  </r>
  <r>
    <x v="459"/>
    <x v="0"/>
    <x v="1"/>
    <x v="7"/>
    <x v="1275"/>
    <x v="1328"/>
    <x v="1328"/>
  </r>
  <r>
    <x v="460"/>
    <x v="1"/>
    <x v="4"/>
    <x v="11"/>
    <x v="1276"/>
    <x v="1329"/>
    <x v="1329"/>
  </r>
  <r>
    <x v="460"/>
    <x v="2"/>
    <x v="3"/>
    <x v="8"/>
    <x v="1277"/>
    <x v="1330"/>
    <x v="1330"/>
  </r>
  <r>
    <x v="460"/>
    <x v="3"/>
    <x v="6"/>
    <x v="1"/>
    <x v="1278"/>
    <x v="1331"/>
    <x v="1331"/>
  </r>
  <r>
    <x v="460"/>
    <x v="1"/>
    <x v="2"/>
    <x v="1"/>
    <x v="1279"/>
    <x v="1332"/>
    <x v="1332"/>
  </r>
  <r>
    <x v="461"/>
    <x v="1"/>
    <x v="3"/>
    <x v="11"/>
    <x v="1156"/>
    <x v="1333"/>
    <x v="1333"/>
  </r>
  <r>
    <x v="461"/>
    <x v="1"/>
    <x v="2"/>
    <x v="13"/>
    <x v="1280"/>
    <x v="1334"/>
    <x v="1334"/>
  </r>
  <r>
    <x v="462"/>
    <x v="4"/>
    <x v="3"/>
    <x v="7"/>
    <x v="629"/>
    <x v="1335"/>
    <x v="1335"/>
  </r>
  <r>
    <x v="462"/>
    <x v="4"/>
    <x v="2"/>
    <x v="2"/>
    <x v="797"/>
    <x v="1336"/>
    <x v="1336"/>
  </r>
  <r>
    <x v="463"/>
    <x v="2"/>
    <x v="6"/>
    <x v="12"/>
    <x v="1281"/>
    <x v="1337"/>
    <x v="1337"/>
  </r>
  <r>
    <x v="463"/>
    <x v="2"/>
    <x v="7"/>
    <x v="3"/>
    <x v="1282"/>
    <x v="1338"/>
    <x v="1338"/>
  </r>
  <r>
    <x v="463"/>
    <x v="1"/>
    <x v="3"/>
    <x v="8"/>
    <x v="1283"/>
    <x v="1339"/>
    <x v="1339"/>
  </r>
  <r>
    <x v="463"/>
    <x v="0"/>
    <x v="5"/>
    <x v="3"/>
    <x v="1284"/>
    <x v="1340"/>
    <x v="1340"/>
  </r>
  <r>
    <x v="464"/>
    <x v="1"/>
    <x v="2"/>
    <x v="0"/>
    <x v="1285"/>
    <x v="1341"/>
    <x v="1341"/>
  </r>
  <r>
    <x v="464"/>
    <x v="2"/>
    <x v="4"/>
    <x v="12"/>
    <x v="1286"/>
    <x v="1342"/>
    <x v="1342"/>
  </r>
  <r>
    <x v="464"/>
    <x v="1"/>
    <x v="5"/>
    <x v="0"/>
    <x v="1287"/>
    <x v="1343"/>
    <x v="1343"/>
  </r>
  <r>
    <x v="464"/>
    <x v="1"/>
    <x v="5"/>
    <x v="9"/>
    <x v="1288"/>
    <x v="1344"/>
    <x v="1344"/>
  </r>
  <r>
    <x v="464"/>
    <x v="1"/>
    <x v="5"/>
    <x v="1"/>
    <x v="1289"/>
    <x v="1345"/>
    <x v="1345"/>
  </r>
  <r>
    <x v="465"/>
    <x v="0"/>
    <x v="7"/>
    <x v="7"/>
    <x v="1290"/>
    <x v="1346"/>
    <x v="1346"/>
  </r>
  <r>
    <x v="465"/>
    <x v="3"/>
    <x v="6"/>
    <x v="1"/>
    <x v="1291"/>
    <x v="1347"/>
    <x v="1347"/>
  </r>
  <r>
    <x v="465"/>
    <x v="4"/>
    <x v="0"/>
    <x v="0"/>
    <x v="1292"/>
    <x v="1348"/>
    <x v="1348"/>
  </r>
  <r>
    <x v="465"/>
    <x v="0"/>
    <x v="4"/>
    <x v="3"/>
    <x v="1293"/>
    <x v="1349"/>
    <x v="1349"/>
  </r>
  <r>
    <x v="466"/>
    <x v="3"/>
    <x v="7"/>
    <x v="12"/>
    <x v="1294"/>
    <x v="1350"/>
    <x v="1350"/>
  </r>
  <r>
    <x v="466"/>
    <x v="3"/>
    <x v="6"/>
    <x v="13"/>
    <x v="1295"/>
    <x v="1351"/>
    <x v="1351"/>
  </r>
  <r>
    <x v="466"/>
    <x v="2"/>
    <x v="5"/>
    <x v="11"/>
    <x v="1296"/>
    <x v="1352"/>
    <x v="1352"/>
  </r>
  <r>
    <x v="467"/>
    <x v="3"/>
    <x v="0"/>
    <x v="13"/>
    <x v="1297"/>
    <x v="1353"/>
    <x v="1353"/>
  </r>
  <r>
    <x v="467"/>
    <x v="3"/>
    <x v="0"/>
    <x v="12"/>
    <x v="1298"/>
    <x v="1354"/>
    <x v="1354"/>
  </r>
  <r>
    <x v="467"/>
    <x v="4"/>
    <x v="4"/>
    <x v="13"/>
    <x v="1299"/>
    <x v="1355"/>
    <x v="1355"/>
  </r>
  <r>
    <x v="468"/>
    <x v="2"/>
    <x v="2"/>
    <x v="1"/>
    <x v="1077"/>
    <x v="1356"/>
    <x v="1356"/>
  </r>
  <r>
    <x v="468"/>
    <x v="0"/>
    <x v="7"/>
    <x v="8"/>
    <x v="1300"/>
    <x v="1357"/>
    <x v="1357"/>
  </r>
  <r>
    <x v="469"/>
    <x v="2"/>
    <x v="7"/>
    <x v="6"/>
    <x v="1301"/>
    <x v="1358"/>
    <x v="1358"/>
  </r>
  <r>
    <x v="469"/>
    <x v="1"/>
    <x v="5"/>
    <x v="0"/>
    <x v="1302"/>
    <x v="1359"/>
    <x v="1359"/>
  </r>
  <r>
    <x v="470"/>
    <x v="1"/>
    <x v="3"/>
    <x v="3"/>
    <x v="1303"/>
    <x v="1360"/>
    <x v="1360"/>
  </r>
  <r>
    <x v="470"/>
    <x v="0"/>
    <x v="4"/>
    <x v="12"/>
    <x v="1304"/>
    <x v="1361"/>
    <x v="1361"/>
  </r>
  <r>
    <x v="470"/>
    <x v="4"/>
    <x v="1"/>
    <x v="12"/>
    <x v="1305"/>
    <x v="1362"/>
    <x v="1362"/>
  </r>
  <r>
    <x v="471"/>
    <x v="0"/>
    <x v="7"/>
    <x v="6"/>
    <x v="1306"/>
    <x v="1363"/>
    <x v="1363"/>
  </r>
  <r>
    <x v="471"/>
    <x v="2"/>
    <x v="0"/>
    <x v="5"/>
    <x v="1307"/>
    <x v="1364"/>
    <x v="1364"/>
  </r>
  <r>
    <x v="472"/>
    <x v="0"/>
    <x v="7"/>
    <x v="6"/>
    <x v="1308"/>
    <x v="1365"/>
    <x v="1365"/>
  </r>
  <r>
    <x v="472"/>
    <x v="1"/>
    <x v="1"/>
    <x v="9"/>
    <x v="1119"/>
    <x v="1366"/>
    <x v="1366"/>
  </r>
  <r>
    <x v="473"/>
    <x v="0"/>
    <x v="3"/>
    <x v="13"/>
    <x v="1309"/>
    <x v="1367"/>
    <x v="1367"/>
  </r>
  <r>
    <x v="473"/>
    <x v="4"/>
    <x v="4"/>
    <x v="8"/>
    <x v="1310"/>
    <x v="1368"/>
    <x v="1368"/>
  </r>
  <r>
    <x v="473"/>
    <x v="1"/>
    <x v="0"/>
    <x v="12"/>
    <x v="1311"/>
    <x v="1369"/>
    <x v="1369"/>
  </r>
  <r>
    <x v="473"/>
    <x v="3"/>
    <x v="7"/>
    <x v="2"/>
    <x v="1312"/>
    <x v="1370"/>
    <x v="1370"/>
  </r>
  <r>
    <x v="473"/>
    <x v="3"/>
    <x v="1"/>
    <x v="1"/>
    <x v="1313"/>
    <x v="1371"/>
    <x v="1371"/>
  </r>
  <r>
    <x v="474"/>
    <x v="0"/>
    <x v="4"/>
    <x v="2"/>
    <x v="1314"/>
    <x v="1372"/>
    <x v="1372"/>
  </r>
  <r>
    <x v="474"/>
    <x v="2"/>
    <x v="3"/>
    <x v="3"/>
    <x v="1315"/>
    <x v="1373"/>
    <x v="1373"/>
  </r>
  <r>
    <x v="474"/>
    <x v="3"/>
    <x v="4"/>
    <x v="4"/>
    <x v="1316"/>
    <x v="1374"/>
    <x v="1374"/>
  </r>
  <r>
    <x v="475"/>
    <x v="0"/>
    <x v="6"/>
    <x v="6"/>
    <x v="1317"/>
    <x v="1375"/>
    <x v="1375"/>
  </r>
  <r>
    <x v="475"/>
    <x v="0"/>
    <x v="0"/>
    <x v="13"/>
    <x v="1318"/>
    <x v="1376"/>
    <x v="1376"/>
  </r>
  <r>
    <x v="475"/>
    <x v="3"/>
    <x v="3"/>
    <x v="7"/>
    <x v="1319"/>
    <x v="1377"/>
    <x v="1377"/>
  </r>
  <r>
    <x v="475"/>
    <x v="4"/>
    <x v="1"/>
    <x v="3"/>
    <x v="36"/>
    <x v="1378"/>
    <x v="1378"/>
  </r>
  <r>
    <x v="475"/>
    <x v="3"/>
    <x v="5"/>
    <x v="0"/>
    <x v="1320"/>
    <x v="1379"/>
    <x v="1379"/>
  </r>
  <r>
    <x v="476"/>
    <x v="1"/>
    <x v="0"/>
    <x v="9"/>
    <x v="1321"/>
    <x v="1380"/>
    <x v="1380"/>
  </r>
  <r>
    <x v="476"/>
    <x v="3"/>
    <x v="2"/>
    <x v="6"/>
    <x v="1322"/>
    <x v="1381"/>
    <x v="1381"/>
  </r>
  <r>
    <x v="477"/>
    <x v="2"/>
    <x v="3"/>
    <x v="3"/>
    <x v="1323"/>
    <x v="1382"/>
    <x v="1382"/>
  </r>
  <r>
    <x v="477"/>
    <x v="3"/>
    <x v="0"/>
    <x v="12"/>
    <x v="1324"/>
    <x v="1383"/>
    <x v="1383"/>
  </r>
  <r>
    <x v="477"/>
    <x v="4"/>
    <x v="1"/>
    <x v="4"/>
    <x v="1325"/>
    <x v="1384"/>
    <x v="1384"/>
  </r>
  <r>
    <x v="478"/>
    <x v="1"/>
    <x v="4"/>
    <x v="1"/>
    <x v="1326"/>
    <x v="1385"/>
    <x v="1385"/>
  </r>
  <r>
    <x v="478"/>
    <x v="4"/>
    <x v="7"/>
    <x v="7"/>
    <x v="1327"/>
    <x v="1386"/>
    <x v="1386"/>
  </r>
  <r>
    <x v="478"/>
    <x v="1"/>
    <x v="4"/>
    <x v="10"/>
    <x v="511"/>
    <x v="1387"/>
    <x v="1387"/>
  </r>
  <r>
    <x v="478"/>
    <x v="0"/>
    <x v="3"/>
    <x v="10"/>
    <x v="1328"/>
    <x v="1388"/>
    <x v="1388"/>
  </r>
  <r>
    <x v="478"/>
    <x v="4"/>
    <x v="1"/>
    <x v="3"/>
    <x v="1329"/>
    <x v="1389"/>
    <x v="1389"/>
  </r>
  <r>
    <x v="479"/>
    <x v="1"/>
    <x v="1"/>
    <x v="8"/>
    <x v="1330"/>
    <x v="1390"/>
    <x v="1390"/>
  </r>
  <r>
    <x v="479"/>
    <x v="1"/>
    <x v="5"/>
    <x v="2"/>
    <x v="1331"/>
    <x v="1391"/>
    <x v="1391"/>
  </r>
  <r>
    <x v="479"/>
    <x v="1"/>
    <x v="2"/>
    <x v="5"/>
    <x v="1332"/>
    <x v="1392"/>
    <x v="1392"/>
  </r>
  <r>
    <x v="479"/>
    <x v="0"/>
    <x v="3"/>
    <x v="0"/>
    <x v="1333"/>
    <x v="1393"/>
    <x v="1393"/>
  </r>
  <r>
    <x v="480"/>
    <x v="4"/>
    <x v="1"/>
    <x v="8"/>
    <x v="1334"/>
    <x v="1394"/>
    <x v="1394"/>
  </r>
  <r>
    <x v="480"/>
    <x v="0"/>
    <x v="2"/>
    <x v="12"/>
    <x v="1335"/>
    <x v="1395"/>
    <x v="1395"/>
  </r>
  <r>
    <x v="480"/>
    <x v="4"/>
    <x v="7"/>
    <x v="2"/>
    <x v="1336"/>
    <x v="1396"/>
    <x v="1396"/>
  </r>
  <r>
    <x v="480"/>
    <x v="2"/>
    <x v="1"/>
    <x v="3"/>
    <x v="1337"/>
    <x v="1397"/>
    <x v="1397"/>
  </r>
  <r>
    <x v="480"/>
    <x v="3"/>
    <x v="5"/>
    <x v="1"/>
    <x v="1338"/>
    <x v="1398"/>
    <x v="1398"/>
  </r>
  <r>
    <x v="481"/>
    <x v="4"/>
    <x v="6"/>
    <x v="9"/>
    <x v="1339"/>
    <x v="1399"/>
    <x v="1399"/>
  </r>
  <r>
    <x v="481"/>
    <x v="4"/>
    <x v="1"/>
    <x v="13"/>
    <x v="1340"/>
    <x v="1400"/>
    <x v="1400"/>
  </r>
  <r>
    <x v="481"/>
    <x v="1"/>
    <x v="3"/>
    <x v="7"/>
    <x v="1341"/>
    <x v="1401"/>
    <x v="1401"/>
  </r>
  <r>
    <x v="481"/>
    <x v="0"/>
    <x v="7"/>
    <x v="10"/>
    <x v="1342"/>
    <x v="1402"/>
    <x v="1402"/>
  </r>
  <r>
    <x v="482"/>
    <x v="4"/>
    <x v="5"/>
    <x v="5"/>
    <x v="1343"/>
    <x v="1403"/>
    <x v="1403"/>
  </r>
  <r>
    <x v="482"/>
    <x v="3"/>
    <x v="1"/>
    <x v="6"/>
    <x v="1010"/>
    <x v="1404"/>
    <x v="1404"/>
  </r>
  <r>
    <x v="482"/>
    <x v="3"/>
    <x v="0"/>
    <x v="10"/>
    <x v="1344"/>
    <x v="1405"/>
    <x v="1405"/>
  </r>
  <r>
    <x v="483"/>
    <x v="1"/>
    <x v="0"/>
    <x v="0"/>
    <x v="1345"/>
    <x v="1406"/>
    <x v="1406"/>
  </r>
  <r>
    <x v="484"/>
    <x v="0"/>
    <x v="6"/>
    <x v="1"/>
    <x v="1346"/>
    <x v="1407"/>
    <x v="1407"/>
  </r>
  <r>
    <x v="484"/>
    <x v="0"/>
    <x v="3"/>
    <x v="13"/>
    <x v="455"/>
    <x v="1408"/>
    <x v="1408"/>
  </r>
  <r>
    <x v="485"/>
    <x v="2"/>
    <x v="1"/>
    <x v="12"/>
    <x v="1347"/>
    <x v="1409"/>
    <x v="1409"/>
  </r>
  <r>
    <x v="486"/>
    <x v="3"/>
    <x v="0"/>
    <x v="10"/>
    <x v="1348"/>
    <x v="1410"/>
    <x v="1410"/>
  </r>
  <r>
    <x v="486"/>
    <x v="4"/>
    <x v="2"/>
    <x v="10"/>
    <x v="1349"/>
    <x v="1411"/>
    <x v="1411"/>
  </r>
  <r>
    <x v="486"/>
    <x v="2"/>
    <x v="6"/>
    <x v="6"/>
    <x v="1350"/>
    <x v="1412"/>
    <x v="1412"/>
  </r>
  <r>
    <x v="487"/>
    <x v="2"/>
    <x v="3"/>
    <x v="11"/>
    <x v="1351"/>
    <x v="1413"/>
    <x v="1413"/>
  </r>
  <r>
    <x v="487"/>
    <x v="3"/>
    <x v="1"/>
    <x v="9"/>
    <x v="1352"/>
    <x v="1414"/>
    <x v="1414"/>
  </r>
  <r>
    <x v="487"/>
    <x v="2"/>
    <x v="6"/>
    <x v="10"/>
    <x v="1353"/>
    <x v="1415"/>
    <x v="1415"/>
  </r>
  <r>
    <x v="488"/>
    <x v="2"/>
    <x v="3"/>
    <x v="11"/>
    <x v="1354"/>
    <x v="1416"/>
    <x v="1416"/>
  </r>
  <r>
    <x v="488"/>
    <x v="1"/>
    <x v="2"/>
    <x v="12"/>
    <x v="1355"/>
    <x v="1417"/>
    <x v="1417"/>
  </r>
  <r>
    <x v="488"/>
    <x v="4"/>
    <x v="4"/>
    <x v="13"/>
    <x v="1356"/>
    <x v="1418"/>
    <x v="1418"/>
  </r>
  <r>
    <x v="488"/>
    <x v="0"/>
    <x v="1"/>
    <x v="5"/>
    <x v="1357"/>
    <x v="1419"/>
    <x v="1419"/>
  </r>
  <r>
    <x v="488"/>
    <x v="0"/>
    <x v="6"/>
    <x v="1"/>
    <x v="1358"/>
    <x v="1420"/>
    <x v="1420"/>
  </r>
  <r>
    <x v="488"/>
    <x v="4"/>
    <x v="1"/>
    <x v="3"/>
    <x v="1359"/>
    <x v="1421"/>
    <x v="849"/>
  </r>
  <r>
    <x v="488"/>
    <x v="0"/>
    <x v="3"/>
    <x v="12"/>
    <x v="1360"/>
    <x v="1422"/>
    <x v="1421"/>
  </r>
  <r>
    <x v="489"/>
    <x v="4"/>
    <x v="3"/>
    <x v="12"/>
    <x v="1361"/>
    <x v="1423"/>
    <x v="1422"/>
  </r>
  <r>
    <x v="489"/>
    <x v="0"/>
    <x v="1"/>
    <x v="4"/>
    <x v="1362"/>
    <x v="1424"/>
    <x v="1423"/>
  </r>
  <r>
    <x v="489"/>
    <x v="2"/>
    <x v="6"/>
    <x v="1"/>
    <x v="1363"/>
    <x v="1425"/>
    <x v="1424"/>
  </r>
  <r>
    <x v="490"/>
    <x v="4"/>
    <x v="0"/>
    <x v="2"/>
    <x v="1364"/>
    <x v="1426"/>
    <x v="1425"/>
  </r>
  <r>
    <x v="490"/>
    <x v="3"/>
    <x v="1"/>
    <x v="1"/>
    <x v="1365"/>
    <x v="1427"/>
    <x v="1426"/>
  </r>
  <r>
    <x v="490"/>
    <x v="1"/>
    <x v="3"/>
    <x v="7"/>
    <x v="1366"/>
    <x v="1428"/>
    <x v="1427"/>
  </r>
  <r>
    <x v="490"/>
    <x v="0"/>
    <x v="5"/>
    <x v="11"/>
    <x v="1367"/>
    <x v="1429"/>
    <x v="1428"/>
  </r>
  <r>
    <x v="490"/>
    <x v="4"/>
    <x v="3"/>
    <x v="11"/>
    <x v="1368"/>
    <x v="1430"/>
    <x v="1429"/>
  </r>
  <r>
    <x v="490"/>
    <x v="1"/>
    <x v="0"/>
    <x v="7"/>
    <x v="1369"/>
    <x v="1431"/>
    <x v="1430"/>
  </r>
  <r>
    <x v="491"/>
    <x v="0"/>
    <x v="1"/>
    <x v="12"/>
    <x v="1370"/>
    <x v="1432"/>
    <x v="1431"/>
  </r>
  <r>
    <x v="491"/>
    <x v="0"/>
    <x v="5"/>
    <x v="6"/>
    <x v="1371"/>
    <x v="1433"/>
    <x v="1432"/>
  </r>
  <r>
    <x v="491"/>
    <x v="1"/>
    <x v="4"/>
    <x v="4"/>
    <x v="1372"/>
    <x v="1434"/>
    <x v="1433"/>
  </r>
  <r>
    <x v="492"/>
    <x v="0"/>
    <x v="5"/>
    <x v="0"/>
    <x v="1373"/>
    <x v="1435"/>
    <x v="1434"/>
  </r>
  <r>
    <x v="492"/>
    <x v="3"/>
    <x v="3"/>
    <x v="1"/>
    <x v="1374"/>
    <x v="1436"/>
    <x v="1435"/>
  </r>
  <r>
    <x v="492"/>
    <x v="2"/>
    <x v="0"/>
    <x v="1"/>
    <x v="1375"/>
    <x v="1437"/>
    <x v="1436"/>
  </r>
  <r>
    <x v="493"/>
    <x v="3"/>
    <x v="0"/>
    <x v="3"/>
    <x v="1376"/>
    <x v="1438"/>
    <x v="1437"/>
  </r>
  <r>
    <x v="493"/>
    <x v="4"/>
    <x v="5"/>
    <x v="1"/>
    <x v="1377"/>
    <x v="1439"/>
    <x v="1438"/>
  </r>
  <r>
    <x v="493"/>
    <x v="2"/>
    <x v="1"/>
    <x v="8"/>
    <x v="1378"/>
    <x v="1440"/>
    <x v="1439"/>
  </r>
  <r>
    <x v="494"/>
    <x v="1"/>
    <x v="2"/>
    <x v="0"/>
    <x v="1379"/>
    <x v="1441"/>
    <x v="1440"/>
  </r>
  <r>
    <x v="495"/>
    <x v="4"/>
    <x v="3"/>
    <x v="3"/>
    <x v="1380"/>
    <x v="1442"/>
    <x v="1441"/>
  </r>
  <r>
    <x v="495"/>
    <x v="3"/>
    <x v="6"/>
    <x v="2"/>
    <x v="1381"/>
    <x v="1443"/>
    <x v="1442"/>
  </r>
  <r>
    <x v="495"/>
    <x v="0"/>
    <x v="3"/>
    <x v="11"/>
    <x v="1382"/>
    <x v="1444"/>
    <x v="1443"/>
  </r>
  <r>
    <x v="495"/>
    <x v="1"/>
    <x v="2"/>
    <x v="5"/>
    <x v="1383"/>
    <x v="1445"/>
    <x v="1444"/>
  </r>
  <r>
    <x v="496"/>
    <x v="0"/>
    <x v="7"/>
    <x v="5"/>
    <x v="1384"/>
    <x v="1446"/>
    <x v="1445"/>
  </r>
  <r>
    <x v="496"/>
    <x v="1"/>
    <x v="0"/>
    <x v="6"/>
    <x v="1385"/>
    <x v="1447"/>
    <x v="1446"/>
  </r>
  <r>
    <x v="497"/>
    <x v="0"/>
    <x v="3"/>
    <x v="3"/>
    <x v="1386"/>
    <x v="1448"/>
    <x v="1447"/>
  </r>
  <r>
    <x v="497"/>
    <x v="2"/>
    <x v="5"/>
    <x v="13"/>
    <x v="1387"/>
    <x v="1449"/>
    <x v="1448"/>
  </r>
  <r>
    <x v="497"/>
    <x v="0"/>
    <x v="7"/>
    <x v="8"/>
    <x v="1388"/>
    <x v="1450"/>
    <x v="1449"/>
  </r>
  <r>
    <x v="497"/>
    <x v="1"/>
    <x v="2"/>
    <x v="2"/>
    <x v="1389"/>
    <x v="1451"/>
    <x v="1450"/>
  </r>
  <r>
    <x v="497"/>
    <x v="1"/>
    <x v="5"/>
    <x v="11"/>
    <x v="506"/>
    <x v="1452"/>
    <x v="1451"/>
  </r>
  <r>
    <x v="498"/>
    <x v="0"/>
    <x v="6"/>
    <x v="1"/>
    <x v="1390"/>
    <x v="1453"/>
    <x v="1452"/>
  </r>
  <r>
    <x v="498"/>
    <x v="4"/>
    <x v="0"/>
    <x v="8"/>
    <x v="1391"/>
    <x v="1454"/>
    <x v="1453"/>
  </r>
  <r>
    <x v="498"/>
    <x v="4"/>
    <x v="4"/>
    <x v="13"/>
    <x v="1392"/>
    <x v="1455"/>
    <x v="1454"/>
  </r>
  <r>
    <x v="499"/>
    <x v="3"/>
    <x v="1"/>
    <x v="0"/>
    <x v="1393"/>
    <x v="1456"/>
    <x v="1455"/>
  </r>
  <r>
    <x v="499"/>
    <x v="1"/>
    <x v="1"/>
    <x v="9"/>
    <x v="1394"/>
    <x v="1457"/>
    <x v="1456"/>
  </r>
  <r>
    <x v="500"/>
    <x v="1"/>
    <x v="4"/>
    <x v="4"/>
    <x v="1395"/>
    <x v="1458"/>
    <x v="1457"/>
  </r>
  <r>
    <x v="500"/>
    <x v="2"/>
    <x v="3"/>
    <x v="8"/>
    <x v="1396"/>
    <x v="1459"/>
    <x v="1458"/>
  </r>
  <r>
    <x v="500"/>
    <x v="2"/>
    <x v="5"/>
    <x v="1"/>
    <x v="1397"/>
    <x v="1460"/>
    <x v="1459"/>
  </r>
  <r>
    <x v="500"/>
    <x v="3"/>
    <x v="0"/>
    <x v="4"/>
    <x v="1398"/>
    <x v="1461"/>
    <x v="1460"/>
  </r>
  <r>
    <x v="500"/>
    <x v="1"/>
    <x v="3"/>
    <x v="3"/>
    <x v="1399"/>
    <x v="1462"/>
    <x v="1461"/>
  </r>
  <r>
    <x v="500"/>
    <x v="4"/>
    <x v="0"/>
    <x v="1"/>
    <x v="1400"/>
    <x v="1463"/>
    <x v="1462"/>
  </r>
  <r>
    <x v="500"/>
    <x v="0"/>
    <x v="6"/>
    <x v="0"/>
    <x v="1401"/>
    <x v="1464"/>
    <x v="1463"/>
  </r>
  <r>
    <x v="500"/>
    <x v="2"/>
    <x v="4"/>
    <x v="7"/>
    <x v="1402"/>
    <x v="1465"/>
    <x v="1464"/>
  </r>
  <r>
    <x v="501"/>
    <x v="2"/>
    <x v="0"/>
    <x v="12"/>
    <x v="1403"/>
    <x v="1466"/>
    <x v="1465"/>
  </r>
  <r>
    <x v="502"/>
    <x v="3"/>
    <x v="4"/>
    <x v="7"/>
    <x v="1404"/>
    <x v="1467"/>
    <x v="1466"/>
  </r>
  <r>
    <x v="502"/>
    <x v="0"/>
    <x v="4"/>
    <x v="11"/>
    <x v="1405"/>
    <x v="1468"/>
    <x v="1467"/>
  </r>
  <r>
    <x v="503"/>
    <x v="0"/>
    <x v="2"/>
    <x v="7"/>
    <x v="1406"/>
    <x v="1469"/>
    <x v="1468"/>
  </r>
  <r>
    <x v="503"/>
    <x v="0"/>
    <x v="0"/>
    <x v="13"/>
    <x v="1407"/>
    <x v="1470"/>
    <x v="1469"/>
  </r>
  <r>
    <x v="503"/>
    <x v="0"/>
    <x v="5"/>
    <x v="4"/>
    <x v="1408"/>
    <x v="1471"/>
    <x v="1470"/>
  </r>
  <r>
    <x v="504"/>
    <x v="0"/>
    <x v="5"/>
    <x v="0"/>
    <x v="1409"/>
    <x v="1472"/>
    <x v="1471"/>
  </r>
  <r>
    <x v="504"/>
    <x v="0"/>
    <x v="4"/>
    <x v="1"/>
    <x v="1410"/>
    <x v="1473"/>
    <x v="1472"/>
  </r>
  <r>
    <x v="504"/>
    <x v="2"/>
    <x v="2"/>
    <x v="10"/>
    <x v="1411"/>
    <x v="1474"/>
    <x v="1473"/>
  </r>
  <r>
    <x v="504"/>
    <x v="1"/>
    <x v="0"/>
    <x v="12"/>
    <x v="1412"/>
    <x v="1475"/>
    <x v="1474"/>
  </r>
  <r>
    <x v="504"/>
    <x v="4"/>
    <x v="0"/>
    <x v="5"/>
    <x v="1413"/>
    <x v="1476"/>
    <x v="1475"/>
  </r>
  <r>
    <x v="505"/>
    <x v="0"/>
    <x v="1"/>
    <x v="11"/>
    <x v="1414"/>
    <x v="1477"/>
    <x v="1476"/>
  </r>
  <r>
    <x v="506"/>
    <x v="4"/>
    <x v="6"/>
    <x v="2"/>
    <x v="1415"/>
    <x v="1478"/>
    <x v="1477"/>
  </r>
  <r>
    <x v="506"/>
    <x v="3"/>
    <x v="2"/>
    <x v="12"/>
    <x v="1416"/>
    <x v="1479"/>
    <x v="1478"/>
  </r>
  <r>
    <x v="506"/>
    <x v="0"/>
    <x v="5"/>
    <x v="8"/>
    <x v="525"/>
    <x v="1480"/>
    <x v="1479"/>
  </r>
  <r>
    <x v="506"/>
    <x v="3"/>
    <x v="0"/>
    <x v="5"/>
    <x v="1417"/>
    <x v="1481"/>
    <x v="1480"/>
  </r>
  <r>
    <x v="507"/>
    <x v="2"/>
    <x v="7"/>
    <x v="1"/>
    <x v="1418"/>
    <x v="1482"/>
    <x v="1481"/>
  </r>
  <r>
    <x v="507"/>
    <x v="1"/>
    <x v="2"/>
    <x v="8"/>
    <x v="1419"/>
    <x v="1483"/>
    <x v="1482"/>
  </r>
  <r>
    <x v="507"/>
    <x v="2"/>
    <x v="1"/>
    <x v="1"/>
    <x v="1420"/>
    <x v="1484"/>
    <x v="1483"/>
  </r>
  <r>
    <x v="508"/>
    <x v="4"/>
    <x v="0"/>
    <x v="11"/>
    <x v="1421"/>
    <x v="1485"/>
    <x v="1484"/>
  </r>
  <r>
    <x v="508"/>
    <x v="4"/>
    <x v="5"/>
    <x v="6"/>
    <x v="1422"/>
    <x v="1486"/>
    <x v="1485"/>
  </r>
  <r>
    <x v="508"/>
    <x v="0"/>
    <x v="2"/>
    <x v="12"/>
    <x v="642"/>
    <x v="1487"/>
    <x v="1486"/>
  </r>
  <r>
    <x v="508"/>
    <x v="2"/>
    <x v="0"/>
    <x v="8"/>
    <x v="1423"/>
    <x v="1488"/>
    <x v="1487"/>
  </r>
  <r>
    <x v="508"/>
    <x v="0"/>
    <x v="4"/>
    <x v="11"/>
    <x v="1424"/>
    <x v="1489"/>
    <x v="1488"/>
  </r>
  <r>
    <x v="509"/>
    <x v="0"/>
    <x v="1"/>
    <x v="12"/>
    <x v="1425"/>
    <x v="1490"/>
    <x v="1489"/>
  </r>
  <r>
    <x v="509"/>
    <x v="0"/>
    <x v="0"/>
    <x v="4"/>
    <x v="1426"/>
    <x v="1491"/>
    <x v="1490"/>
  </r>
  <r>
    <x v="510"/>
    <x v="0"/>
    <x v="4"/>
    <x v="11"/>
    <x v="1427"/>
    <x v="1492"/>
    <x v="1491"/>
  </r>
  <r>
    <x v="511"/>
    <x v="1"/>
    <x v="6"/>
    <x v="2"/>
    <x v="1428"/>
    <x v="1493"/>
    <x v="1492"/>
  </r>
  <r>
    <x v="511"/>
    <x v="2"/>
    <x v="4"/>
    <x v="10"/>
    <x v="1429"/>
    <x v="1494"/>
    <x v="1493"/>
  </r>
  <r>
    <x v="511"/>
    <x v="0"/>
    <x v="1"/>
    <x v="13"/>
    <x v="1430"/>
    <x v="1495"/>
    <x v="1494"/>
  </r>
  <r>
    <x v="511"/>
    <x v="1"/>
    <x v="0"/>
    <x v="5"/>
    <x v="1431"/>
    <x v="1496"/>
    <x v="1495"/>
  </r>
  <r>
    <x v="512"/>
    <x v="4"/>
    <x v="4"/>
    <x v="9"/>
    <x v="1432"/>
    <x v="1497"/>
    <x v="1496"/>
  </r>
  <r>
    <x v="512"/>
    <x v="0"/>
    <x v="5"/>
    <x v="2"/>
    <x v="1433"/>
    <x v="1498"/>
    <x v="1497"/>
  </r>
  <r>
    <x v="512"/>
    <x v="3"/>
    <x v="6"/>
    <x v="12"/>
    <x v="1434"/>
    <x v="1499"/>
    <x v="1498"/>
  </r>
  <r>
    <x v="513"/>
    <x v="1"/>
    <x v="0"/>
    <x v="2"/>
    <x v="1435"/>
    <x v="1500"/>
    <x v="1499"/>
  </r>
  <r>
    <x v="513"/>
    <x v="4"/>
    <x v="5"/>
    <x v="1"/>
    <x v="2"/>
    <x v="1501"/>
    <x v="1500"/>
  </r>
  <r>
    <x v="513"/>
    <x v="4"/>
    <x v="0"/>
    <x v="1"/>
    <x v="1436"/>
    <x v="1502"/>
    <x v="1501"/>
  </r>
  <r>
    <x v="514"/>
    <x v="0"/>
    <x v="4"/>
    <x v="13"/>
    <x v="1437"/>
    <x v="1503"/>
    <x v="1502"/>
  </r>
  <r>
    <x v="514"/>
    <x v="0"/>
    <x v="7"/>
    <x v="4"/>
    <x v="1438"/>
    <x v="1504"/>
    <x v="1503"/>
  </r>
  <r>
    <x v="514"/>
    <x v="0"/>
    <x v="0"/>
    <x v="8"/>
    <x v="1439"/>
    <x v="1505"/>
    <x v="1504"/>
  </r>
  <r>
    <x v="515"/>
    <x v="0"/>
    <x v="0"/>
    <x v="8"/>
    <x v="1440"/>
    <x v="1506"/>
    <x v="1505"/>
  </r>
  <r>
    <x v="515"/>
    <x v="0"/>
    <x v="2"/>
    <x v="0"/>
    <x v="1441"/>
    <x v="1507"/>
    <x v="1506"/>
  </r>
  <r>
    <x v="515"/>
    <x v="1"/>
    <x v="3"/>
    <x v="9"/>
    <x v="1442"/>
    <x v="1508"/>
    <x v="1507"/>
  </r>
  <r>
    <x v="515"/>
    <x v="1"/>
    <x v="0"/>
    <x v="10"/>
    <x v="479"/>
    <x v="1509"/>
    <x v="1508"/>
  </r>
  <r>
    <x v="515"/>
    <x v="2"/>
    <x v="3"/>
    <x v="1"/>
    <x v="1443"/>
    <x v="1510"/>
    <x v="1509"/>
  </r>
  <r>
    <x v="516"/>
    <x v="0"/>
    <x v="2"/>
    <x v="11"/>
    <x v="1444"/>
    <x v="1511"/>
    <x v="1510"/>
  </r>
  <r>
    <x v="516"/>
    <x v="4"/>
    <x v="4"/>
    <x v="11"/>
    <x v="1445"/>
    <x v="1512"/>
    <x v="1511"/>
  </r>
  <r>
    <x v="516"/>
    <x v="2"/>
    <x v="2"/>
    <x v="11"/>
    <x v="1446"/>
    <x v="1513"/>
    <x v="1512"/>
  </r>
  <r>
    <x v="517"/>
    <x v="4"/>
    <x v="2"/>
    <x v="1"/>
    <x v="1082"/>
    <x v="1514"/>
    <x v="1513"/>
  </r>
  <r>
    <x v="517"/>
    <x v="4"/>
    <x v="7"/>
    <x v="11"/>
    <x v="1447"/>
    <x v="1515"/>
    <x v="1514"/>
  </r>
  <r>
    <x v="517"/>
    <x v="2"/>
    <x v="2"/>
    <x v="12"/>
    <x v="1448"/>
    <x v="1516"/>
    <x v="1515"/>
  </r>
  <r>
    <x v="517"/>
    <x v="0"/>
    <x v="1"/>
    <x v="2"/>
    <x v="1449"/>
    <x v="1517"/>
    <x v="1516"/>
  </r>
  <r>
    <x v="518"/>
    <x v="1"/>
    <x v="3"/>
    <x v="5"/>
    <x v="1450"/>
    <x v="1518"/>
    <x v="1517"/>
  </r>
  <r>
    <x v="518"/>
    <x v="0"/>
    <x v="5"/>
    <x v="12"/>
    <x v="1451"/>
    <x v="1519"/>
    <x v="1518"/>
  </r>
  <r>
    <x v="518"/>
    <x v="1"/>
    <x v="1"/>
    <x v="1"/>
    <x v="1452"/>
    <x v="1520"/>
    <x v="1519"/>
  </r>
  <r>
    <x v="519"/>
    <x v="0"/>
    <x v="2"/>
    <x v="5"/>
    <x v="1453"/>
    <x v="1521"/>
    <x v="1520"/>
  </r>
  <r>
    <x v="519"/>
    <x v="3"/>
    <x v="1"/>
    <x v="10"/>
    <x v="1454"/>
    <x v="1522"/>
    <x v="1521"/>
  </r>
  <r>
    <x v="519"/>
    <x v="0"/>
    <x v="2"/>
    <x v="10"/>
    <x v="1455"/>
    <x v="1523"/>
    <x v="1522"/>
  </r>
  <r>
    <x v="519"/>
    <x v="1"/>
    <x v="7"/>
    <x v="4"/>
    <x v="1456"/>
    <x v="1524"/>
    <x v="1523"/>
  </r>
  <r>
    <x v="519"/>
    <x v="4"/>
    <x v="6"/>
    <x v="6"/>
    <x v="1457"/>
    <x v="1525"/>
    <x v="1524"/>
  </r>
  <r>
    <x v="519"/>
    <x v="3"/>
    <x v="0"/>
    <x v="6"/>
    <x v="1458"/>
    <x v="1526"/>
    <x v="1525"/>
  </r>
  <r>
    <x v="520"/>
    <x v="2"/>
    <x v="2"/>
    <x v="9"/>
    <x v="819"/>
    <x v="1527"/>
    <x v="1526"/>
  </r>
  <r>
    <x v="520"/>
    <x v="0"/>
    <x v="2"/>
    <x v="12"/>
    <x v="1459"/>
    <x v="1528"/>
    <x v="1527"/>
  </r>
  <r>
    <x v="521"/>
    <x v="3"/>
    <x v="6"/>
    <x v="8"/>
    <x v="1460"/>
    <x v="1529"/>
    <x v="1528"/>
  </r>
  <r>
    <x v="521"/>
    <x v="1"/>
    <x v="6"/>
    <x v="6"/>
    <x v="1461"/>
    <x v="1530"/>
    <x v="1529"/>
  </r>
  <r>
    <x v="521"/>
    <x v="0"/>
    <x v="7"/>
    <x v="9"/>
    <x v="1462"/>
    <x v="1531"/>
    <x v="1530"/>
  </r>
  <r>
    <x v="522"/>
    <x v="2"/>
    <x v="7"/>
    <x v="8"/>
    <x v="1463"/>
    <x v="1532"/>
    <x v="1531"/>
  </r>
  <r>
    <x v="523"/>
    <x v="4"/>
    <x v="5"/>
    <x v="13"/>
    <x v="1464"/>
    <x v="1533"/>
    <x v="1532"/>
  </r>
  <r>
    <x v="523"/>
    <x v="4"/>
    <x v="2"/>
    <x v="0"/>
    <x v="1465"/>
    <x v="1534"/>
    <x v="1533"/>
  </r>
  <r>
    <x v="523"/>
    <x v="1"/>
    <x v="6"/>
    <x v="8"/>
    <x v="1466"/>
    <x v="1535"/>
    <x v="1534"/>
  </r>
  <r>
    <x v="523"/>
    <x v="0"/>
    <x v="4"/>
    <x v="13"/>
    <x v="1467"/>
    <x v="1536"/>
    <x v="1535"/>
  </r>
  <r>
    <x v="523"/>
    <x v="2"/>
    <x v="2"/>
    <x v="3"/>
    <x v="1468"/>
    <x v="1537"/>
    <x v="1536"/>
  </r>
  <r>
    <x v="524"/>
    <x v="3"/>
    <x v="1"/>
    <x v="7"/>
    <x v="1469"/>
    <x v="1538"/>
    <x v="1537"/>
  </r>
  <r>
    <x v="524"/>
    <x v="2"/>
    <x v="3"/>
    <x v="4"/>
    <x v="1470"/>
    <x v="1539"/>
    <x v="1538"/>
  </r>
  <r>
    <x v="525"/>
    <x v="4"/>
    <x v="5"/>
    <x v="12"/>
    <x v="1471"/>
    <x v="1540"/>
    <x v="1539"/>
  </r>
  <r>
    <x v="525"/>
    <x v="2"/>
    <x v="2"/>
    <x v="7"/>
    <x v="1472"/>
    <x v="1541"/>
    <x v="1540"/>
  </r>
  <r>
    <x v="525"/>
    <x v="0"/>
    <x v="5"/>
    <x v="4"/>
    <x v="1473"/>
    <x v="1542"/>
    <x v="1541"/>
  </r>
  <r>
    <x v="525"/>
    <x v="0"/>
    <x v="1"/>
    <x v="13"/>
    <x v="1474"/>
    <x v="1543"/>
    <x v="1542"/>
  </r>
  <r>
    <x v="525"/>
    <x v="3"/>
    <x v="7"/>
    <x v="0"/>
    <x v="453"/>
    <x v="1544"/>
    <x v="1543"/>
  </r>
  <r>
    <x v="526"/>
    <x v="2"/>
    <x v="3"/>
    <x v="7"/>
    <x v="1475"/>
    <x v="1545"/>
    <x v="1544"/>
  </r>
  <r>
    <x v="526"/>
    <x v="3"/>
    <x v="2"/>
    <x v="8"/>
    <x v="1470"/>
    <x v="1546"/>
    <x v="1545"/>
  </r>
  <r>
    <x v="526"/>
    <x v="0"/>
    <x v="7"/>
    <x v="3"/>
    <x v="1476"/>
    <x v="1547"/>
    <x v="1546"/>
  </r>
  <r>
    <x v="527"/>
    <x v="2"/>
    <x v="1"/>
    <x v="11"/>
    <x v="1477"/>
    <x v="1548"/>
    <x v="1547"/>
  </r>
  <r>
    <x v="527"/>
    <x v="0"/>
    <x v="7"/>
    <x v="7"/>
    <x v="1478"/>
    <x v="1549"/>
    <x v="1548"/>
  </r>
  <r>
    <x v="527"/>
    <x v="4"/>
    <x v="4"/>
    <x v="6"/>
    <x v="1479"/>
    <x v="1550"/>
    <x v="1549"/>
  </r>
  <r>
    <x v="528"/>
    <x v="1"/>
    <x v="0"/>
    <x v="6"/>
    <x v="1480"/>
    <x v="1551"/>
    <x v="1550"/>
  </r>
  <r>
    <x v="528"/>
    <x v="1"/>
    <x v="7"/>
    <x v="11"/>
    <x v="523"/>
    <x v="1552"/>
    <x v="1551"/>
  </r>
  <r>
    <x v="528"/>
    <x v="3"/>
    <x v="1"/>
    <x v="9"/>
    <x v="1481"/>
    <x v="1553"/>
    <x v="1552"/>
  </r>
  <r>
    <x v="528"/>
    <x v="3"/>
    <x v="4"/>
    <x v="12"/>
    <x v="245"/>
    <x v="1554"/>
    <x v="1553"/>
  </r>
  <r>
    <x v="529"/>
    <x v="2"/>
    <x v="3"/>
    <x v="3"/>
    <x v="1482"/>
    <x v="1555"/>
    <x v="1554"/>
  </r>
  <r>
    <x v="530"/>
    <x v="2"/>
    <x v="0"/>
    <x v="5"/>
    <x v="1483"/>
    <x v="1556"/>
    <x v="1555"/>
  </r>
  <r>
    <x v="530"/>
    <x v="4"/>
    <x v="3"/>
    <x v="13"/>
    <x v="1484"/>
    <x v="1557"/>
    <x v="1556"/>
  </r>
  <r>
    <x v="531"/>
    <x v="3"/>
    <x v="2"/>
    <x v="3"/>
    <x v="1485"/>
    <x v="1558"/>
    <x v="1557"/>
  </r>
  <r>
    <x v="531"/>
    <x v="3"/>
    <x v="5"/>
    <x v="8"/>
    <x v="1486"/>
    <x v="1559"/>
    <x v="1558"/>
  </r>
  <r>
    <x v="532"/>
    <x v="2"/>
    <x v="3"/>
    <x v="7"/>
    <x v="1487"/>
    <x v="1560"/>
    <x v="1559"/>
  </r>
  <r>
    <x v="532"/>
    <x v="2"/>
    <x v="2"/>
    <x v="7"/>
    <x v="1488"/>
    <x v="1561"/>
    <x v="1560"/>
  </r>
  <r>
    <x v="532"/>
    <x v="0"/>
    <x v="5"/>
    <x v="11"/>
    <x v="1489"/>
    <x v="1562"/>
    <x v="1561"/>
  </r>
  <r>
    <x v="533"/>
    <x v="3"/>
    <x v="5"/>
    <x v="6"/>
    <x v="1490"/>
    <x v="1563"/>
    <x v="1562"/>
  </r>
  <r>
    <x v="533"/>
    <x v="4"/>
    <x v="2"/>
    <x v="8"/>
    <x v="809"/>
    <x v="1564"/>
    <x v="1563"/>
  </r>
  <r>
    <x v="533"/>
    <x v="4"/>
    <x v="2"/>
    <x v="11"/>
    <x v="1491"/>
    <x v="1565"/>
    <x v="1564"/>
  </r>
  <r>
    <x v="533"/>
    <x v="0"/>
    <x v="4"/>
    <x v="8"/>
    <x v="1032"/>
    <x v="1566"/>
    <x v="1565"/>
  </r>
  <r>
    <x v="533"/>
    <x v="2"/>
    <x v="0"/>
    <x v="12"/>
    <x v="1492"/>
    <x v="1567"/>
    <x v="1566"/>
  </r>
  <r>
    <x v="534"/>
    <x v="4"/>
    <x v="3"/>
    <x v="1"/>
    <x v="1384"/>
    <x v="1568"/>
    <x v="1567"/>
  </r>
  <r>
    <x v="535"/>
    <x v="1"/>
    <x v="5"/>
    <x v="9"/>
    <x v="1493"/>
    <x v="1569"/>
    <x v="1568"/>
  </r>
  <r>
    <x v="535"/>
    <x v="0"/>
    <x v="1"/>
    <x v="4"/>
    <x v="1494"/>
    <x v="1570"/>
    <x v="1569"/>
  </r>
  <r>
    <x v="535"/>
    <x v="1"/>
    <x v="5"/>
    <x v="9"/>
    <x v="1495"/>
    <x v="1571"/>
    <x v="1570"/>
  </r>
  <r>
    <x v="536"/>
    <x v="0"/>
    <x v="5"/>
    <x v="10"/>
    <x v="1496"/>
    <x v="1572"/>
    <x v="1571"/>
  </r>
  <r>
    <x v="536"/>
    <x v="3"/>
    <x v="1"/>
    <x v="7"/>
    <x v="1157"/>
    <x v="1573"/>
    <x v="1572"/>
  </r>
  <r>
    <x v="537"/>
    <x v="0"/>
    <x v="2"/>
    <x v="5"/>
    <x v="1497"/>
    <x v="1574"/>
    <x v="1573"/>
  </r>
  <r>
    <x v="537"/>
    <x v="1"/>
    <x v="1"/>
    <x v="4"/>
    <x v="1498"/>
    <x v="1575"/>
    <x v="1574"/>
  </r>
  <r>
    <x v="538"/>
    <x v="0"/>
    <x v="4"/>
    <x v="1"/>
    <x v="1499"/>
    <x v="1576"/>
    <x v="1575"/>
  </r>
  <r>
    <x v="538"/>
    <x v="0"/>
    <x v="4"/>
    <x v="5"/>
    <x v="1500"/>
    <x v="1577"/>
    <x v="1576"/>
  </r>
  <r>
    <x v="538"/>
    <x v="0"/>
    <x v="3"/>
    <x v="6"/>
    <x v="1501"/>
    <x v="1578"/>
    <x v="1577"/>
  </r>
  <r>
    <x v="539"/>
    <x v="3"/>
    <x v="2"/>
    <x v="4"/>
    <x v="1502"/>
    <x v="1579"/>
    <x v="1578"/>
  </r>
  <r>
    <x v="539"/>
    <x v="3"/>
    <x v="3"/>
    <x v="1"/>
    <x v="1503"/>
    <x v="1580"/>
    <x v="1579"/>
  </r>
  <r>
    <x v="540"/>
    <x v="0"/>
    <x v="7"/>
    <x v="12"/>
    <x v="1504"/>
    <x v="1581"/>
    <x v="1580"/>
  </r>
  <r>
    <x v="540"/>
    <x v="2"/>
    <x v="7"/>
    <x v="12"/>
    <x v="1505"/>
    <x v="1582"/>
    <x v="1581"/>
  </r>
  <r>
    <x v="541"/>
    <x v="3"/>
    <x v="7"/>
    <x v="6"/>
    <x v="1506"/>
    <x v="1583"/>
    <x v="1582"/>
  </r>
  <r>
    <x v="541"/>
    <x v="1"/>
    <x v="6"/>
    <x v="4"/>
    <x v="418"/>
    <x v="1584"/>
    <x v="1583"/>
  </r>
  <r>
    <x v="541"/>
    <x v="0"/>
    <x v="5"/>
    <x v="9"/>
    <x v="1507"/>
    <x v="1585"/>
    <x v="1584"/>
  </r>
  <r>
    <x v="541"/>
    <x v="0"/>
    <x v="2"/>
    <x v="6"/>
    <x v="1508"/>
    <x v="1586"/>
    <x v="1585"/>
  </r>
  <r>
    <x v="542"/>
    <x v="3"/>
    <x v="0"/>
    <x v="8"/>
    <x v="1010"/>
    <x v="1587"/>
    <x v="1586"/>
  </r>
  <r>
    <x v="542"/>
    <x v="0"/>
    <x v="6"/>
    <x v="2"/>
    <x v="1509"/>
    <x v="1588"/>
    <x v="1587"/>
  </r>
  <r>
    <x v="542"/>
    <x v="1"/>
    <x v="3"/>
    <x v="5"/>
    <x v="1510"/>
    <x v="1589"/>
    <x v="1588"/>
  </r>
  <r>
    <x v="543"/>
    <x v="4"/>
    <x v="3"/>
    <x v="8"/>
    <x v="1511"/>
    <x v="1590"/>
    <x v="1589"/>
  </r>
  <r>
    <x v="544"/>
    <x v="1"/>
    <x v="5"/>
    <x v="12"/>
    <x v="1512"/>
    <x v="1591"/>
    <x v="1590"/>
  </r>
  <r>
    <x v="544"/>
    <x v="1"/>
    <x v="2"/>
    <x v="7"/>
    <x v="1513"/>
    <x v="1592"/>
    <x v="1591"/>
  </r>
  <r>
    <x v="544"/>
    <x v="2"/>
    <x v="2"/>
    <x v="2"/>
    <x v="1514"/>
    <x v="1593"/>
    <x v="1592"/>
  </r>
  <r>
    <x v="545"/>
    <x v="0"/>
    <x v="4"/>
    <x v="9"/>
    <x v="1515"/>
    <x v="1594"/>
    <x v="1593"/>
  </r>
  <r>
    <x v="546"/>
    <x v="4"/>
    <x v="1"/>
    <x v="7"/>
    <x v="1516"/>
    <x v="1595"/>
    <x v="1594"/>
  </r>
  <r>
    <x v="547"/>
    <x v="0"/>
    <x v="2"/>
    <x v="1"/>
    <x v="1517"/>
    <x v="1596"/>
    <x v="1595"/>
  </r>
  <r>
    <x v="547"/>
    <x v="4"/>
    <x v="1"/>
    <x v="2"/>
    <x v="1518"/>
    <x v="1597"/>
    <x v="1596"/>
  </r>
  <r>
    <x v="548"/>
    <x v="2"/>
    <x v="6"/>
    <x v="7"/>
    <x v="974"/>
    <x v="1598"/>
    <x v="1597"/>
  </r>
  <r>
    <x v="548"/>
    <x v="1"/>
    <x v="1"/>
    <x v="10"/>
    <x v="1519"/>
    <x v="1599"/>
    <x v="1598"/>
  </r>
  <r>
    <x v="549"/>
    <x v="1"/>
    <x v="5"/>
    <x v="0"/>
    <x v="1520"/>
    <x v="1600"/>
    <x v="1599"/>
  </r>
  <r>
    <x v="549"/>
    <x v="1"/>
    <x v="1"/>
    <x v="4"/>
    <x v="1521"/>
    <x v="1601"/>
    <x v="1600"/>
  </r>
  <r>
    <x v="549"/>
    <x v="1"/>
    <x v="7"/>
    <x v="6"/>
    <x v="1522"/>
    <x v="1602"/>
    <x v="1601"/>
  </r>
  <r>
    <x v="549"/>
    <x v="0"/>
    <x v="7"/>
    <x v="2"/>
    <x v="1523"/>
    <x v="1603"/>
    <x v="1602"/>
  </r>
  <r>
    <x v="549"/>
    <x v="3"/>
    <x v="4"/>
    <x v="9"/>
    <x v="1524"/>
    <x v="1604"/>
    <x v="1603"/>
  </r>
  <r>
    <x v="550"/>
    <x v="1"/>
    <x v="3"/>
    <x v="10"/>
    <x v="1525"/>
    <x v="1605"/>
    <x v="1604"/>
  </r>
  <r>
    <x v="550"/>
    <x v="2"/>
    <x v="1"/>
    <x v="2"/>
    <x v="1526"/>
    <x v="1606"/>
    <x v="1605"/>
  </r>
  <r>
    <x v="551"/>
    <x v="0"/>
    <x v="1"/>
    <x v="11"/>
    <x v="1527"/>
    <x v="1607"/>
    <x v="1606"/>
  </r>
  <r>
    <x v="551"/>
    <x v="4"/>
    <x v="5"/>
    <x v="11"/>
    <x v="1528"/>
    <x v="1608"/>
    <x v="1607"/>
  </r>
  <r>
    <x v="552"/>
    <x v="0"/>
    <x v="6"/>
    <x v="6"/>
    <x v="1529"/>
    <x v="1609"/>
    <x v="1608"/>
  </r>
  <r>
    <x v="553"/>
    <x v="3"/>
    <x v="7"/>
    <x v="9"/>
    <x v="1530"/>
    <x v="1610"/>
    <x v="1609"/>
  </r>
  <r>
    <x v="553"/>
    <x v="0"/>
    <x v="1"/>
    <x v="3"/>
    <x v="1531"/>
    <x v="1611"/>
    <x v="1610"/>
  </r>
  <r>
    <x v="553"/>
    <x v="4"/>
    <x v="2"/>
    <x v="9"/>
    <x v="1532"/>
    <x v="1612"/>
    <x v="1611"/>
  </r>
  <r>
    <x v="554"/>
    <x v="0"/>
    <x v="3"/>
    <x v="0"/>
    <x v="1533"/>
    <x v="1613"/>
    <x v="1612"/>
  </r>
  <r>
    <x v="554"/>
    <x v="0"/>
    <x v="2"/>
    <x v="11"/>
    <x v="1534"/>
    <x v="1614"/>
    <x v="1613"/>
  </r>
  <r>
    <x v="555"/>
    <x v="1"/>
    <x v="6"/>
    <x v="3"/>
    <x v="1535"/>
    <x v="1615"/>
    <x v="1614"/>
  </r>
  <r>
    <x v="555"/>
    <x v="1"/>
    <x v="4"/>
    <x v="7"/>
    <x v="1392"/>
    <x v="1616"/>
    <x v="1615"/>
  </r>
  <r>
    <x v="556"/>
    <x v="0"/>
    <x v="2"/>
    <x v="1"/>
    <x v="1536"/>
    <x v="1617"/>
    <x v="1616"/>
  </r>
  <r>
    <x v="556"/>
    <x v="0"/>
    <x v="5"/>
    <x v="8"/>
    <x v="1537"/>
    <x v="1618"/>
    <x v="1617"/>
  </r>
  <r>
    <x v="557"/>
    <x v="4"/>
    <x v="3"/>
    <x v="5"/>
    <x v="1066"/>
    <x v="1619"/>
    <x v="1618"/>
  </r>
  <r>
    <x v="557"/>
    <x v="0"/>
    <x v="4"/>
    <x v="9"/>
    <x v="1538"/>
    <x v="1620"/>
    <x v="1619"/>
  </r>
  <r>
    <x v="557"/>
    <x v="0"/>
    <x v="7"/>
    <x v="1"/>
    <x v="1539"/>
    <x v="1621"/>
    <x v="1620"/>
  </r>
  <r>
    <x v="557"/>
    <x v="0"/>
    <x v="2"/>
    <x v="9"/>
    <x v="544"/>
    <x v="1622"/>
    <x v="1621"/>
  </r>
  <r>
    <x v="558"/>
    <x v="0"/>
    <x v="1"/>
    <x v="4"/>
    <x v="1540"/>
    <x v="1623"/>
    <x v="1622"/>
  </r>
  <r>
    <x v="558"/>
    <x v="0"/>
    <x v="7"/>
    <x v="2"/>
    <x v="1541"/>
    <x v="1624"/>
    <x v="1623"/>
  </r>
  <r>
    <x v="558"/>
    <x v="3"/>
    <x v="5"/>
    <x v="9"/>
    <x v="1542"/>
    <x v="1625"/>
    <x v="1624"/>
  </r>
  <r>
    <x v="558"/>
    <x v="0"/>
    <x v="2"/>
    <x v="10"/>
    <x v="652"/>
    <x v="1626"/>
    <x v="1625"/>
  </r>
  <r>
    <x v="559"/>
    <x v="2"/>
    <x v="0"/>
    <x v="6"/>
    <x v="1543"/>
    <x v="1627"/>
    <x v="1626"/>
  </r>
  <r>
    <x v="559"/>
    <x v="2"/>
    <x v="7"/>
    <x v="3"/>
    <x v="1544"/>
    <x v="1628"/>
    <x v="1627"/>
  </r>
  <r>
    <x v="560"/>
    <x v="2"/>
    <x v="6"/>
    <x v="3"/>
    <x v="1545"/>
    <x v="1629"/>
    <x v="1628"/>
  </r>
  <r>
    <x v="560"/>
    <x v="0"/>
    <x v="1"/>
    <x v="5"/>
    <x v="1546"/>
    <x v="1630"/>
    <x v="1629"/>
  </r>
  <r>
    <x v="560"/>
    <x v="1"/>
    <x v="5"/>
    <x v="11"/>
    <x v="1547"/>
    <x v="1631"/>
    <x v="1630"/>
  </r>
  <r>
    <x v="560"/>
    <x v="4"/>
    <x v="7"/>
    <x v="3"/>
    <x v="496"/>
    <x v="1632"/>
    <x v="1631"/>
  </r>
  <r>
    <x v="561"/>
    <x v="2"/>
    <x v="2"/>
    <x v="3"/>
    <x v="1548"/>
    <x v="1633"/>
    <x v="1632"/>
  </r>
  <r>
    <x v="561"/>
    <x v="0"/>
    <x v="7"/>
    <x v="7"/>
    <x v="1549"/>
    <x v="1634"/>
    <x v="1633"/>
  </r>
  <r>
    <x v="561"/>
    <x v="0"/>
    <x v="7"/>
    <x v="12"/>
    <x v="571"/>
    <x v="1635"/>
    <x v="1634"/>
  </r>
  <r>
    <x v="562"/>
    <x v="0"/>
    <x v="5"/>
    <x v="4"/>
    <x v="1550"/>
    <x v="1636"/>
    <x v="1635"/>
  </r>
  <r>
    <x v="562"/>
    <x v="0"/>
    <x v="1"/>
    <x v="0"/>
    <x v="1551"/>
    <x v="1637"/>
    <x v="1636"/>
  </r>
  <r>
    <x v="562"/>
    <x v="1"/>
    <x v="2"/>
    <x v="13"/>
    <x v="1552"/>
    <x v="1638"/>
    <x v="1637"/>
  </r>
  <r>
    <x v="563"/>
    <x v="1"/>
    <x v="2"/>
    <x v="8"/>
    <x v="1553"/>
    <x v="1639"/>
    <x v="1638"/>
  </r>
  <r>
    <x v="563"/>
    <x v="0"/>
    <x v="5"/>
    <x v="7"/>
    <x v="1554"/>
    <x v="1640"/>
    <x v="1639"/>
  </r>
  <r>
    <x v="563"/>
    <x v="0"/>
    <x v="4"/>
    <x v="9"/>
    <x v="1555"/>
    <x v="1641"/>
    <x v="1640"/>
  </r>
  <r>
    <x v="564"/>
    <x v="2"/>
    <x v="2"/>
    <x v="3"/>
    <x v="1556"/>
    <x v="1642"/>
    <x v="1641"/>
  </r>
  <r>
    <x v="565"/>
    <x v="1"/>
    <x v="1"/>
    <x v="13"/>
    <x v="1557"/>
    <x v="1643"/>
    <x v="1642"/>
  </r>
  <r>
    <x v="566"/>
    <x v="3"/>
    <x v="3"/>
    <x v="11"/>
    <x v="1558"/>
    <x v="1644"/>
    <x v="1643"/>
  </r>
  <r>
    <x v="566"/>
    <x v="0"/>
    <x v="3"/>
    <x v="10"/>
    <x v="1559"/>
    <x v="1645"/>
    <x v="1644"/>
  </r>
  <r>
    <x v="566"/>
    <x v="0"/>
    <x v="1"/>
    <x v="3"/>
    <x v="1560"/>
    <x v="1646"/>
    <x v="1645"/>
  </r>
  <r>
    <x v="566"/>
    <x v="3"/>
    <x v="1"/>
    <x v="3"/>
    <x v="1561"/>
    <x v="1647"/>
    <x v="1646"/>
  </r>
  <r>
    <x v="567"/>
    <x v="0"/>
    <x v="3"/>
    <x v="7"/>
    <x v="1562"/>
    <x v="1648"/>
    <x v="1647"/>
  </r>
  <r>
    <x v="568"/>
    <x v="4"/>
    <x v="6"/>
    <x v="12"/>
    <x v="1563"/>
    <x v="1649"/>
    <x v="1648"/>
  </r>
  <r>
    <x v="568"/>
    <x v="1"/>
    <x v="6"/>
    <x v="3"/>
    <x v="1564"/>
    <x v="1650"/>
    <x v="1649"/>
  </r>
  <r>
    <x v="569"/>
    <x v="1"/>
    <x v="7"/>
    <x v="8"/>
    <x v="1565"/>
    <x v="1651"/>
    <x v="1650"/>
  </r>
  <r>
    <x v="569"/>
    <x v="4"/>
    <x v="1"/>
    <x v="3"/>
    <x v="1566"/>
    <x v="1652"/>
    <x v="1651"/>
  </r>
  <r>
    <x v="569"/>
    <x v="0"/>
    <x v="7"/>
    <x v="0"/>
    <x v="1180"/>
    <x v="1653"/>
    <x v="1652"/>
  </r>
  <r>
    <x v="570"/>
    <x v="0"/>
    <x v="6"/>
    <x v="8"/>
    <x v="1567"/>
    <x v="1654"/>
    <x v="1653"/>
  </r>
  <r>
    <x v="570"/>
    <x v="4"/>
    <x v="6"/>
    <x v="2"/>
    <x v="1568"/>
    <x v="1655"/>
    <x v="1654"/>
  </r>
  <r>
    <x v="570"/>
    <x v="1"/>
    <x v="0"/>
    <x v="12"/>
    <x v="1569"/>
    <x v="1656"/>
    <x v="1655"/>
  </r>
  <r>
    <x v="571"/>
    <x v="1"/>
    <x v="4"/>
    <x v="6"/>
    <x v="1570"/>
    <x v="1657"/>
    <x v="1656"/>
  </r>
  <r>
    <x v="571"/>
    <x v="0"/>
    <x v="1"/>
    <x v="1"/>
    <x v="1571"/>
    <x v="1658"/>
    <x v="1657"/>
  </r>
  <r>
    <x v="571"/>
    <x v="0"/>
    <x v="0"/>
    <x v="0"/>
    <x v="1048"/>
    <x v="1659"/>
    <x v="1658"/>
  </r>
  <r>
    <x v="571"/>
    <x v="1"/>
    <x v="7"/>
    <x v="11"/>
    <x v="1572"/>
    <x v="1660"/>
    <x v="1659"/>
  </r>
  <r>
    <x v="572"/>
    <x v="0"/>
    <x v="3"/>
    <x v="6"/>
    <x v="1573"/>
    <x v="1661"/>
    <x v="1660"/>
  </r>
  <r>
    <x v="572"/>
    <x v="4"/>
    <x v="7"/>
    <x v="5"/>
    <x v="1574"/>
    <x v="1662"/>
    <x v="1661"/>
  </r>
  <r>
    <x v="572"/>
    <x v="2"/>
    <x v="5"/>
    <x v="7"/>
    <x v="1575"/>
    <x v="1663"/>
    <x v="1662"/>
  </r>
  <r>
    <x v="573"/>
    <x v="0"/>
    <x v="5"/>
    <x v="4"/>
    <x v="1576"/>
    <x v="1664"/>
    <x v="1663"/>
  </r>
  <r>
    <x v="573"/>
    <x v="4"/>
    <x v="7"/>
    <x v="9"/>
    <x v="1577"/>
    <x v="1665"/>
    <x v="1664"/>
  </r>
  <r>
    <x v="574"/>
    <x v="0"/>
    <x v="1"/>
    <x v="1"/>
    <x v="1578"/>
    <x v="1666"/>
    <x v="1665"/>
  </r>
  <r>
    <x v="574"/>
    <x v="3"/>
    <x v="2"/>
    <x v="7"/>
    <x v="1579"/>
    <x v="1667"/>
    <x v="1666"/>
  </r>
  <r>
    <x v="574"/>
    <x v="3"/>
    <x v="0"/>
    <x v="3"/>
    <x v="1580"/>
    <x v="1668"/>
    <x v="1667"/>
  </r>
  <r>
    <x v="575"/>
    <x v="2"/>
    <x v="4"/>
    <x v="9"/>
    <x v="1581"/>
    <x v="1669"/>
    <x v="1668"/>
  </r>
  <r>
    <x v="575"/>
    <x v="0"/>
    <x v="5"/>
    <x v="1"/>
    <x v="1582"/>
    <x v="1670"/>
    <x v="1669"/>
  </r>
  <r>
    <x v="575"/>
    <x v="1"/>
    <x v="5"/>
    <x v="3"/>
    <x v="1583"/>
    <x v="1671"/>
    <x v="1670"/>
  </r>
  <r>
    <x v="576"/>
    <x v="1"/>
    <x v="4"/>
    <x v="7"/>
    <x v="1584"/>
    <x v="1672"/>
    <x v="1671"/>
  </r>
  <r>
    <x v="576"/>
    <x v="0"/>
    <x v="6"/>
    <x v="9"/>
    <x v="1585"/>
    <x v="1673"/>
    <x v="1672"/>
  </r>
  <r>
    <x v="576"/>
    <x v="2"/>
    <x v="4"/>
    <x v="4"/>
    <x v="1586"/>
    <x v="1674"/>
    <x v="1673"/>
  </r>
  <r>
    <x v="577"/>
    <x v="1"/>
    <x v="7"/>
    <x v="6"/>
    <x v="1448"/>
    <x v="1675"/>
    <x v="1674"/>
  </r>
  <r>
    <x v="577"/>
    <x v="3"/>
    <x v="0"/>
    <x v="4"/>
    <x v="1587"/>
    <x v="1676"/>
    <x v="1675"/>
  </r>
  <r>
    <x v="577"/>
    <x v="0"/>
    <x v="4"/>
    <x v="11"/>
    <x v="1588"/>
    <x v="1677"/>
    <x v="1676"/>
  </r>
  <r>
    <x v="577"/>
    <x v="0"/>
    <x v="4"/>
    <x v="5"/>
    <x v="1589"/>
    <x v="1678"/>
    <x v="1677"/>
  </r>
  <r>
    <x v="577"/>
    <x v="0"/>
    <x v="4"/>
    <x v="0"/>
    <x v="1590"/>
    <x v="1679"/>
    <x v="1678"/>
  </r>
  <r>
    <x v="578"/>
    <x v="2"/>
    <x v="7"/>
    <x v="10"/>
    <x v="1591"/>
    <x v="1680"/>
    <x v="1679"/>
  </r>
  <r>
    <x v="579"/>
    <x v="0"/>
    <x v="5"/>
    <x v="2"/>
    <x v="1592"/>
    <x v="1681"/>
    <x v="1680"/>
  </r>
  <r>
    <x v="579"/>
    <x v="0"/>
    <x v="7"/>
    <x v="8"/>
    <x v="1593"/>
    <x v="1682"/>
    <x v="1681"/>
  </r>
  <r>
    <x v="579"/>
    <x v="3"/>
    <x v="3"/>
    <x v="11"/>
    <x v="1594"/>
    <x v="1683"/>
    <x v="1682"/>
  </r>
  <r>
    <x v="579"/>
    <x v="4"/>
    <x v="6"/>
    <x v="6"/>
    <x v="1595"/>
    <x v="1684"/>
    <x v="1683"/>
  </r>
  <r>
    <x v="579"/>
    <x v="0"/>
    <x v="3"/>
    <x v="11"/>
    <x v="1596"/>
    <x v="1685"/>
    <x v="1684"/>
  </r>
  <r>
    <x v="579"/>
    <x v="1"/>
    <x v="1"/>
    <x v="2"/>
    <x v="1597"/>
    <x v="1686"/>
    <x v="1685"/>
  </r>
  <r>
    <x v="580"/>
    <x v="0"/>
    <x v="7"/>
    <x v="5"/>
    <x v="1598"/>
    <x v="1687"/>
    <x v="1686"/>
  </r>
  <r>
    <x v="580"/>
    <x v="2"/>
    <x v="7"/>
    <x v="3"/>
    <x v="1599"/>
    <x v="1688"/>
    <x v="1687"/>
  </r>
  <r>
    <x v="581"/>
    <x v="4"/>
    <x v="3"/>
    <x v="12"/>
    <x v="1600"/>
    <x v="1689"/>
    <x v="1688"/>
  </r>
  <r>
    <x v="581"/>
    <x v="0"/>
    <x v="1"/>
    <x v="8"/>
    <x v="1601"/>
    <x v="1690"/>
    <x v="1689"/>
  </r>
  <r>
    <x v="582"/>
    <x v="3"/>
    <x v="6"/>
    <x v="10"/>
    <x v="1602"/>
    <x v="1691"/>
    <x v="1690"/>
  </r>
  <r>
    <x v="582"/>
    <x v="0"/>
    <x v="7"/>
    <x v="4"/>
    <x v="1463"/>
    <x v="1692"/>
    <x v="1691"/>
  </r>
  <r>
    <x v="583"/>
    <x v="1"/>
    <x v="7"/>
    <x v="3"/>
    <x v="1603"/>
    <x v="1693"/>
    <x v="1692"/>
  </r>
  <r>
    <x v="583"/>
    <x v="1"/>
    <x v="7"/>
    <x v="11"/>
    <x v="1604"/>
    <x v="1694"/>
    <x v="1693"/>
  </r>
  <r>
    <x v="583"/>
    <x v="3"/>
    <x v="4"/>
    <x v="8"/>
    <x v="1605"/>
    <x v="1695"/>
    <x v="1694"/>
  </r>
  <r>
    <x v="583"/>
    <x v="1"/>
    <x v="7"/>
    <x v="4"/>
    <x v="1606"/>
    <x v="1696"/>
    <x v="1695"/>
  </r>
  <r>
    <x v="583"/>
    <x v="0"/>
    <x v="5"/>
    <x v="5"/>
    <x v="1607"/>
    <x v="1697"/>
    <x v="1696"/>
  </r>
  <r>
    <x v="584"/>
    <x v="4"/>
    <x v="5"/>
    <x v="5"/>
    <x v="1608"/>
    <x v="1698"/>
    <x v="1697"/>
  </r>
  <r>
    <x v="584"/>
    <x v="4"/>
    <x v="2"/>
    <x v="3"/>
    <x v="1609"/>
    <x v="1699"/>
    <x v="1698"/>
  </r>
  <r>
    <x v="584"/>
    <x v="2"/>
    <x v="4"/>
    <x v="3"/>
    <x v="1610"/>
    <x v="1700"/>
    <x v="1699"/>
  </r>
  <r>
    <x v="585"/>
    <x v="2"/>
    <x v="0"/>
    <x v="12"/>
    <x v="1611"/>
    <x v="1701"/>
    <x v="1700"/>
  </r>
  <r>
    <x v="585"/>
    <x v="2"/>
    <x v="5"/>
    <x v="1"/>
    <x v="1612"/>
    <x v="1702"/>
    <x v="1701"/>
  </r>
  <r>
    <x v="585"/>
    <x v="1"/>
    <x v="5"/>
    <x v="9"/>
    <x v="1613"/>
    <x v="1703"/>
    <x v="1702"/>
  </r>
  <r>
    <x v="586"/>
    <x v="3"/>
    <x v="4"/>
    <x v="10"/>
    <x v="1614"/>
    <x v="1704"/>
    <x v="1703"/>
  </r>
  <r>
    <x v="586"/>
    <x v="3"/>
    <x v="5"/>
    <x v="1"/>
    <x v="1615"/>
    <x v="1705"/>
    <x v="1704"/>
  </r>
  <r>
    <x v="586"/>
    <x v="4"/>
    <x v="1"/>
    <x v="10"/>
    <x v="1616"/>
    <x v="1706"/>
    <x v="1705"/>
  </r>
  <r>
    <x v="586"/>
    <x v="2"/>
    <x v="1"/>
    <x v="6"/>
    <x v="1617"/>
    <x v="1707"/>
    <x v="1706"/>
  </r>
  <r>
    <x v="586"/>
    <x v="4"/>
    <x v="0"/>
    <x v="10"/>
    <x v="1618"/>
    <x v="1708"/>
    <x v="1707"/>
  </r>
  <r>
    <x v="586"/>
    <x v="3"/>
    <x v="1"/>
    <x v="0"/>
    <x v="1619"/>
    <x v="1709"/>
    <x v="1708"/>
  </r>
  <r>
    <x v="586"/>
    <x v="1"/>
    <x v="3"/>
    <x v="7"/>
    <x v="1620"/>
    <x v="1710"/>
    <x v="1709"/>
  </r>
  <r>
    <x v="586"/>
    <x v="4"/>
    <x v="0"/>
    <x v="5"/>
    <x v="1621"/>
    <x v="1711"/>
    <x v="1710"/>
  </r>
  <r>
    <x v="586"/>
    <x v="4"/>
    <x v="2"/>
    <x v="9"/>
    <x v="1622"/>
    <x v="1712"/>
    <x v="1711"/>
  </r>
  <r>
    <x v="587"/>
    <x v="0"/>
    <x v="4"/>
    <x v="5"/>
    <x v="1623"/>
    <x v="1713"/>
    <x v="1712"/>
  </r>
  <r>
    <x v="587"/>
    <x v="0"/>
    <x v="0"/>
    <x v="1"/>
    <x v="1624"/>
    <x v="1714"/>
    <x v="1713"/>
  </r>
  <r>
    <x v="588"/>
    <x v="1"/>
    <x v="2"/>
    <x v="0"/>
    <x v="1625"/>
    <x v="1715"/>
    <x v="1714"/>
  </r>
  <r>
    <x v="588"/>
    <x v="0"/>
    <x v="7"/>
    <x v="3"/>
    <x v="1626"/>
    <x v="1716"/>
    <x v="1715"/>
  </r>
  <r>
    <x v="589"/>
    <x v="3"/>
    <x v="0"/>
    <x v="2"/>
    <x v="1627"/>
    <x v="1717"/>
    <x v="1716"/>
  </r>
  <r>
    <x v="589"/>
    <x v="4"/>
    <x v="0"/>
    <x v="9"/>
    <x v="1628"/>
    <x v="1718"/>
    <x v="1717"/>
  </r>
  <r>
    <x v="589"/>
    <x v="1"/>
    <x v="4"/>
    <x v="7"/>
    <x v="1629"/>
    <x v="1719"/>
    <x v="1718"/>
  </r>
  <r>
    <x v="590"/>
    <x v="3"/>
    <x v="7"/>
    <x v="1"/>
    <x v="1630"/>
    <x v="1720"/>
    <x v="1719"/>
  </r>
  <r>
    <x v="591"/>
    <x v="3"/>
    <x v="6"/>
    <x v="4"/>
    <x v="1631"/>
    <x v="1721"/>
    <x v="1720"/>
  </r>
  <r>
    <x v="591"/>
    <x v="4"/>
    <x v="0"/>
    <x v="9"/>
    <x v="1632"/>
    <x v="1722"/>
    <x v="1721"/>
  </r>
  <r>
    <x v="591"/>
    <x v="1"/>
    <x v="2"/>
    <x v="5"/>
    <x v="1633"/>
    <x v="1723"/>
    <x v="1722"/>
  </r>
  <r>
    <x v="591"/>
    <x v="2"/>
    <x v="6"/>
    <x v="11"/>
    <x v="1634"/>
    <x v="1724"/>
    <x v="1723"/>
  </r>
  <r>
    <x v="591"/>
    <x v="0"/>
    <x v="7"/>
    <x v="2"/>
    <x v="1635"/>
    <x v="1725"/>
    <x v="1724"/>
  </r>
  <r>
    <x v="591"/>
    <x v="3"/>
    <x v="6"/>
    <x v="10"/>
    <x v="1636"/>
    <x v="1726"/>
    <x v="1725"/>
  </r>
  <r>
    <x v="592"/>
    <x v="0"/>
    <x v="5"/>
    <x v="3"/>
    <x v="1637"/>
    <x v="1727"/>
    <x v="1726"/>
  </r>
  <r>
    <x v="592"/>
    <x v="2"/>
    <x v="6"/>
    <x v="3"/>
    <x v="1638"/>
    <x v="1728"/>
    <x v="1727"/>
  </r>
  <r>
    <x v="592"/>
    <x v="1"/>
    <x v="5"/>
    <x v="5"/>
    <x v="1639"/>
    <x v="1729"/>
    <x v="1728"/>
  </r>
  <r>
    <x v="592"/>
    <x v="0"/>
    <x v="2"/>
    <x v="11"/>
    <x v="1640"/>
    <x v="1730"/>
    <x v="1729"/>
  </r>
  <r>
    <x v="592"/>
    <x v="4"/>
    <x v="5"/>
    <x v="11"/>
    <x v="1641"/>
    <x v="1731"/>
    <x v="1730"/>
  </r>
  <r>
    <x v="593"/>
    <x v="2"/>
    <x v="4"/>
    <x v="4"/>
    <x v="1642"/>
    <x v="1732"/>
    <x v="1731"/>
  </r>
  <r>
    <x v="593"/>
    <x v="0"/>
    <x v="3"/>
    <x v="13"/>
    <x v="1643"/>
    <x v="1733"/>
    <x v="1732"/>
  </r>
  <r>
    <x v="593"/>
    <x v="3"/>
    <x v="5"/>
    <x v="7"/>
    <x v="1644"/>
    <x v="1734"/>
    <x v="1733"/>
  </r>
  <r>
    <x v="593"/>
    <x v="1"/>
    <x v="2"/>
    <x v="7"/>
    <x v="1645"/>
    <x v="1735"/>
    <x v="1734"/>
  </r>
  <r>
    <x v="594"/>
    <x v="0"/>
    <x v="6"/>
    <x v="4"/>
    <x v="1646"/>
    <x v="1736"/>
    <x v="1735"/>
  </r>
  <r>
    <x v="594"/>
    <x v="0"/>
    <x v="5"/>
    <x v="11"/>
    <x v="1647"/>
    <x v="1737"/>
    <x v="1736"/>
  </r>
  <r>
    <x v="594"/>
    <x v="3"/>
    <x v="1"/>
    <x v="5"/>
    <x v="1648"/>
    <x v="1738"/>
    <x v="1737"/>
  </r>
  <r>
    <x v="595"/>
    <x v="1"/>
    <x v="5"/>
    <x v="3"/>
    <x v="1649"/>
    <x v="1739"/>
    <x v="1738"/>
  </r>
  <r>
    <x v="595"/>
    <x v="0"/>
    <x v="5"/>
    <x v="0"/>
    <x v="1650"/>
    <x v="1740"/>
    <x v="1739"/>
  </r>
  <r>
    <x v="595"/>
    <x v="3"/>
    <x v="6"/>
    <x v="10"/>
    <x v="1651"/>
    <x v="1741"/>
    <x v="1740"/>
  </r>
  <r>
    <x v="596"/>
    <x v="2"/>
    <x v="2"/>
    <x v="12"/>
    <x v="1652"/>
    <x v="1742"/>
    <x v="1741"/>
  </r>
  <r>
    <x v="596"/>
    <x v="1"/>
    <x v="0"/>
    <x v="11"/>
    <x v="1653"/>
    <x v="1743"/>
    <x v="1742"/>
  </r>
  <r>
    <x v="596"/>
    <x v="0"/>
    <x v="2"/>
    <x v="12"/>
    <x v="1654"/>
    <x v="1744"/>
    <x v="1743"/>
  </r>
  <r>
    <x v="597"/>
    <x v="1"/>
    <x v="4"/>
    <x v="12"/>
    <x v="321"/>
    <x v="1745"/>
    <x v="1744"/>
  </r>
  <r>
    <x v="597"/>
    <x v="0"/>
    <x v="2"/>
    <x v="2"/>
    <x v="1655"/>
    <x v="1746"/>
    <x v="1745"/>
  </r>
  <r>
    <x v="597"/>
    <x v="3"/>
    <x v="6"/>
    <x v="12"/>
    <x v="1656"/>
    <x v="1747"/>
    <x v="1746"/>
  </r>
  <r>
    <x v="598"/>
    <x v="2"/>
    <x v="2"/>
    <x v="11"/>
    <x v="1657"/>
    <x v="1748"/>
    <x v="1747"/>
  </r>
  <r>
    <x v="598"/>
    <x v="0"/>
    <x v="3"/>
    <x v="11"/>
    <x v="1658"/>
    <x v="1749"/>
    <x v="1748"/>
  </r>
  <r>
    <x v="598"/>
    <x v="3"/>
    <x v="0"/>
    <x v="13"/>
    <x v="1659"/>
    <x v="1750"/>
    <x v="1749"/>
  </r>
  <r>
    <x v="599"/>
    <x v="0"/>
    <x v="0"/>
    <x v="7"/>
    <x v="1660"/>
    <x v="1751"/>
    <x v="1750"/>
  </r>
  <r>
    <x v="600"/>
    <x v="0"/>
    <x v="5"/>
    <x v="10"/>
    <x v="1661"/>
    <x v="1752"/>
    <x v="1751"/>
  </r>
  <r>
    <x v="601"/>
    <x v="2"/>
    <x v="6"/>
    <x v="8"/>
    <x v="1662"/>
    <x v="1753"/>
    <x v="1752"/>
  </r>
  <r>
    <x v="602"/>
    <x v="4"/>
    <x v="2"/>
    <x v="6"/>
    <x v="1663"/>
    <x v="1754"/>
    <x v="1753"/>
  </r>
  <r>
    <x v="602"/>
    <x v="2"/>
    <x v="3"/>
    <x v="9"/>
    <x v="1664"/>
    <x v="1755"/>
    <x v="1754"/>
  </r>
  <r>
    <x v="602"/>
    <x v="0"/>
    <x v="4"/>
    <x v="7"/>
    <x v="1665"/>
    <x v="1756"/>
    <x v="1755"/>
  </r>
  <r>
    <x v="603"/>
    <x v="0"/>
    <x v="4"/>
    <x v="5"/>
    <x v="1666"/>
    <x v="1757"/>
    <x v="1756"/>
  </r>
  <r>
    <x v="603"/>
    <x v="3"/>
    <x v="3"/>
    <x v="4"/>
    <x v="1667"/>
    <x v="1758"/>
    <x v="1757"/>
  </r>
  <r>
    <x v="603"/>
    <x v="0"/>
    <x v="5"/>
    <x v="5"/>
    <x v="1668"/>
    <x v="1759"/>
    <x v="1758"/>
  </r>
  <r>
    <x v="603"/>
    <x v="0"/>
    <x v="7"/>
    <x v="2"/>
    <x v="1669"/>
    <x v="1760"/>
    <x v="1759"/>
  </r>
  <r>
    <x v="604"/>
    <x v="0"/>
    <x v="0"/>
    <x v="4"/>
    <x v="1534"/>
    <x v="1761"/>
    <x v="1760"/>
  </r>
  <r>
    <x v="604"/>
    <x v="2"/>
    <x v="1"/>
    <x v="5"/>
    <x v="404"/>
    <x v="1762"/>
    <x v="1761"/>
  </r>
  <r>
    <x v="604"/>
    <x v="2"/>
    <x v="7"/>
    <x v="5"/>
    <x v="1670"/>
    <x v="1763"/>
    <x v="1762"/>
  </r>
  <r>
    <x v="605"/>
    <x v="0"/>
    <x v="3"/>
    <x v="7"/>
    <x v="1671"/>
    <x v="1764"/>
    <x v="1763"/>
  </r>
  <r>
    <x v="605"/>
    <x v="3"/>
    <x v="1"/>
    <x v="7"/>
    <x v="1672"/>
    <x v="1765"/>
    <x v="1764"/>
  </r>
  <r>
    <x v="605"/>
    <x v="1"/>
    <x v="6"/>
    <x v="11"/>
    <x v="1673"/>
    <x v="1766"/>
    <x v="1765"/>
  </r>
  <r>
    <x v="605"/>
    <x v="0"/>
    <x v="7"/>
    <x v="11"/>
    <x v="1674"/>
    <x v="1767"/>
    <x v="1766"/>
  </r>
  <r>
    <x v="606"/>
    <x v="4"/>
    <x v="1"/>
    <x v="10"/>
    <x v="1675"/>
    <x v="1768"/>
    <x v="1767"/>
  </r>
  <r>
    <x v="606"/>
    <x v="3"/>
    <x v="0"/>
    <x v="11"/>
    <x v="1676"/>
    <x v="1769"/>
    <x v="1768"/>
  </r>
  <r>
    <x v="606"/>
    <x v="3"/>
    <x v="5"/>
    <x v="6"/>
    <x v="1677"/>
    <x v="1770"/>
    <x v="1769"/>
  </r>
  <r>
    <x v="606"/>
    <x v="0"/>
    <x v="0"/>
    <x v="8"/>
    <x v="1678"/>
    <x v="1771"/>
    <x v="1770"/>
  </r>
  <r>
    <x v="606"/>
    <x v="0"/>
    <x v="4"/>
    <x v="6"/>
    <x v="1679"/>
    <x v="1772"/>
    <x v="1771"/>
  </r>
  <r>
    <x v="607"/>
    <x v="0"/>
    <x v="1"/>
    <x v="0"/>
    <x v="1680"/>
    <x v="1773"/>
    <x v="1772"/>
  </r>
  <r>
    <x v="607"/>
    <x v="3"/>
    <x v="3"/>
    <x v="9"/>
    <x v="1681"/>
    <x v="1774"/>
    <x v="1773"/>
  </r>
  <r>
    <x v="607"/>
    <x v="4"/>
    <x v="4"/>
    <x v="2"/>
    <x v="1682"/>
    <x v="1775"/>
    <x v="1774"/>
  </r>
  <r>
    <x v="607"/>
    <x v="3"/>
    <x v="5"/>
    <x v="13"/>
    <x v="1683"/>
    <x v="1776"/>
    <x v="1775"/>
  </r>
  <r>
    <x v="607"/>
    <x v="1"/>
    <x v="0"/>
    <x v="2"/>
    <x v="1684"/>
    <x v="1777"/>
    <x v="1776"/>
  </r>
  <r>
    <x v="607"/>
    <x v="0"/>
    <x v="0"/>
    <x v="1"/>
    <x v="308"/>
    <x v="1778"/>
    <x v="1777"/>
  </r>
  <r>
    <x v="607"/>
    <x v="2"/>
    <x v="5"/>
    <x v="0"/>
    <x v="1685"/>
    <x v="1779"/>
    <x v="1778"/>
  </r>
  <r>
    <x v="608"/>
    <x v="0"/>
    <x v="4"/>
    <x v="1"/>
    <x v="1686"/>
    <x v="1780"/>
    <x v="1779"/>
  </r>
  <r>
    <x v="608"/>
    <x v="2"/>
    <x v="4"/>
    <x v="8"/>
    <x v="1687"/>
    <x v="1781"/>
    <x v="1780"/>
  </r>
  <r>
    <x v="608"/>
    <x v="1"/>
    <x v="3"/>
    <x v="10"/>
    <x v="1688"/>
    <x v="1782"/>
    <x v="1781"/>
  </r>
  <r>
    <x v="609"/>
    <x v="1"/>
    <x v="3"/>
    <x v="13"/>
    <x v="1689"/>
    <x v="1783"/>
    <x v="1782"/>
  </r>
  <r>
    <x v="609"/>
    <x v="4"/>
    <x v="0"/>
    <x v="11"/>
    <x v="1690"/>
    <x v="1784"/>
    <x v="1783"/>
  </r>
  <r>
    <x v="609"/>
    <x v="0"/>
    <x v="5"/>
    <x v="0"/>
    <x v="1691"/>
    <x v="1785"/>
    <x v="1784"/>
  </r>
  <r>
    <x v="609"/>
    <x v="1"/>
    <x v="1"/>
    <x v="13"/>
    <x v="1692"/>
    <x v="1786"/>
    <x v="1785"/>
  </r>
  <r>
    <x v="610"/>
    <x v="1"/>
    <x v="2"/>
    <x v="8"/>
    <x v="627"/>
    <x v="1787"/>
    <x v="1786"/>
  </r>
  <r>
    <x v="610"/>
    <x v="2"/>
    <x v="1"/>
    <x v="4"/>
    <x v="1693"/>
    <x v="1788"/>
    <x v="1787"/>
  </r>
  <r>
    <x v="610"/>
    <x v="0"/>
    <x v="4"/>
    <x v="1"/>
    <x v="1694"/>
    <x v="1789"/>
    <x v="1788"/>
  </r>
  <r>
    <x v="610"/>
    <x v="2"/>
    <x v="7"/>
    <x v="6"/>
    <x v="1695"/>
    <x v="1790"/>
    <x v="1789"/>
  </r>
  <r>
    <x v="611"/>
    <x v="0"/>
    <x v="3"/>
    <x v="8"/>
    <x v="1696"/>
    <x v="1791"/>
    <x v="1790"/>
  </r>
  <r>
    <x v="611"/>
    <x v="0"/>
    <x v="7"/>
    <x v="10"/>
    <x v="1697"/>
    <x v="1792"/>
    <x v="1791"/>
  </r>
  <r>
    <x v="612"/>
    <x v="1"/>
    <x v="1"/>
    <x v="11"/>
    <x v="1698"/>
    <x v="1793"/>
    <x v="1792"/>
  </r>
  <r>
    <x v="612"/>
    <x v="2"/>
    <x v="1"/>
    <x v="5"/>
    <x v="1699"/>
    <x v="1794"/>
    <x v="1793"/>
  </r>
  <r>
    <x v="613"/>
    <x v="0"/>
    <x v="1"/>
    <x v="4"/>
    <x v="1700"/>
    <x v="1795"/>
    <x v="1794"/>
  </r>
  <r>
    <x v="613"/>
    <x v="4"/>
    <x v="7"/>
    <x v="5"/>
    <x v="1701"/>
    <x v="1796"/>
    <x v="1795"/>
  </r>
  <r>
    <x v="613"/>
    <x v="1"/>
    <x v="0"/>
    <x v="6"/>
    <x v="1702"/>
    <x v="1797"/>
    <x v="1796"/>
  </r>
  <r>
    <x v="613"/>
    <x v="0"/>
    <x v="3"/>
    <x v="11"/>
    <x v="1703"/>
    <x v="1798"/>
    <x v="1797"/>
  </r>
  <r>
    <x v="613"/>
    <x v="1"/>
    <x v="7"/>
    <x v="11"/>
    <x v="1704"/>
    <x v="1799"/>
    <x v="1798"/>
  </r>
  <r>
    <x v="613"/>
    <x v="2"/>
    <x v="6"/>
    <x v="7"/>
    <x v="1705"/>
    <x v="1800"/>
    <x v="1799"/>
  </r>
  <r>
    <x v="614"/>
    <x v="2"/>
    <x v="4"/>
    <x v="12"/>
    <x v="1126"/>
    <x v="1801"/>
    <x v="1800"/>
  </r>
  <r>
    <x v="614"/>
    <x v="0"/>
    <x v="4"/>
    <x v="13"/>
    <x v="1706"/>
    <x v="1802"/>
    <x v="1801"/>
  </r>
  <r>
    <x v="614"/>
    <x v="4"/>
    <x v="4"/>
    <x v="2"/>
    <x v="1707"/>
    <x v="1803"/>
    <x v="1802"/>
  </r>
  <r>
    <x v="614"/>
    <x v="2"/>
    <x v="5"/>
    <x v="9"/>
    <x v="1708"/>
    <x v="1804"/>
    <x v="1803"/>
  </r>
  <r>
    <x v="615"/>
    <x v="0"/>
    <x v="4"/>
    <x v="4"/>
    <x v="1709"/>
    <x v="1805"/>
    <x v="1804"/>
  </r>
  <r>
    <x v="615"/>
    <x v="0"/>
    <x v="6"/>
    <x v="2"/>
    <x v="1710"/>
    <x v="1806"/>
    <x v="1805"/>
  </r>
  <r>
    <x v="615"/>
    <x v="3"/>
    <x v="0"/>
    <x v="8"/>
    <x v="1711"/>
    <x v="1807"/>
    <x v="1806"/>
  </r>
  <r>
    <x v="615"/>
    <x v="1"/>
    <x v="7"/>
    <x v="2"/>
    <x v="1130"/>
    <x v="1808"/>
    <x v="1807"/>
  </r>
  <r>
    <x v="615"/>
    <x v="4"/>
    <x v="0"/>
    <x v="13"/>
    <x v="1712"/>
    <x v="1809"/>
    <x v="1808"/>
  </r>
  <r>
    <x v="615"/>
    <x v="3"/>
    <x v="4"/>
    <x v="5"/>
    <x v="1713"/>
    <x v="1810"/>
    <x v="1809"/>
  </r>
  <r>
    <x v="616"/>
    <x v="2"/>
    <x v="7"/>
    <x v="4"/>
    <x v="1714"/>
    <x v="1811"/>
    <x v="1810"/>
  </r>
  <r>
    <x v="616"/>
    <x v="1"/>
    <x v="3"/>
    <x v="12"/>
    <x v="1715"/>
    <x v="1812"/>
    <x v="1811"/>
  </r>
  <r>
    <x v="616"/>
    <x v="0"/>
    <x v="1"/>
    <x v="12"/>
    <x v="1530"/>
    <x v="1813"/>
    <x v="1812"/>
  </r>
  <r>
    <x v="616"/>
    <x v="2"/>
    <x v="2"/>
    <x v="11"/>
    <x v="1716"/>
    <x v="1814"/>
    <x v="1813"/>
  </r>
  <r>
    <x v="617"/>
    <x v="0"/>
    <x v="2"/>
    <x v="2"/>
    <x v="1717"/>
    <x v="1815"/>
    <x v="1814"/>
  </r>
  <r>
    <x v="618"/>
    <x v="1"/>
    <x v="3"/>
    <x v="0"/>
    <x v="1718"/>
    <x v="1816"/>
    <x v="1815"/>
  </r>
  <r>
    <x v="618"/>
    <x v="2"/>
    <x v="1"/>
    <x v="4"/>
    <x v="1719"/>
    <x v="1817"/>
    <x v="1816"/>
  </r>
  <r>
    <x v="619"/>
    <x v="1"/>
    <x v="2"/>
    <x v="6"/>
    <x v="1675"/>
    <x v="1818"/>
    <x v="1817"/>
  </r>
  <r>
    <x v="619"/>
    <x v="3"/>
    <x v="6"/>
    <x v="11"/>
    <x v="1720"/>
    <x v="1819"/>
    <x v="1818"/>
  </r>
  <r>
    <x v="619"/>
    <x v="2"/>
    <x v="3"/>
    <x v="11"/>
    <x v="1382"/>
    <x v="1820"/>
    <x v="1819"/>
  </r>
  <r>
    <x v="619"/>
    <x v="3"/>
    <x v="1"/>
    <x v="11"/>
    <x v="1721"/>
    <x v="1821"/>
    <x v="1820"/>
  </r>
  <r>
    <x v="619"/>
    <x v="2"/>
    <x v="2"/>
    <x v="2"/>
    <x v="1722"/>
    <x v="1822"/>
    <x v="1821"/>
  </r>
  <r>
    <x v="620"/>
    <x v="0"/>
    <x v="3"/>
    <x v="10"/>
    <x v="1723"/>
    <x v="1823"/>
    <x v="1822"/>
  </r>
  <r>
    <x v="620"/>
    <x v="3"/>
    <x v="6"/>
    <x v="8"/>
    <x v="1724"/>
    <x v="1824"/>
    <x v="1823"/>
  </r>
  <r>
    <x v="620"/>
    <x v="1"/>
    <x v="1"/>
    <x v="4"/>
    <x v="1725"/>
    <x v="1825"/>
    <x v="1824"/>
  </r>
  <r>
    <x v="621"/>
    <x v="2"/>
    <x v="2"/>
    <x v="13"/>
    <x v="1726"/>
    <x v="1826"/>
    <x v="1825"/>
  </r>
  <r>
    <x v="621"/>
    <x v="1"/>
    <x v="5"/>
    <x v="3"/>
    <x v="1727"/>
    <x v="1827"/>
    <x v="1826"/>
  </r>
  <r>
    <x v="622"/>
    <x v="0"/>
    <x v="5"/>
    <x v="3"/>
    <x v="1728"/>
    <x v="1828"/>
    <x v="1827"/>
  </r>
  <r>
    <x v="623"/>
    <x v="2"/>
    <x v="0"/>
    <x v="12"/>
    <x v="1729"/>
    <x v="1829"/>
    <x v="1828"/>
  </r>
  <r>
    <x v="624"/>
    <x v="4"/>
    <x v="3"/>
    <x v="0"/>
    <x v="1730"/>
    <x v="1830"/>
    <x v="1829"/>
  </r>
  <r>
    <x v="624"/>
    <x v="0"/>
    <x v="4"/>
    <x v="9"/>
    <x v="1731"/>
    <x v="1831"/>
    <x v="1830"/>
  </r>
  <r>
    <x v="624"/>
    <x v="3"/>
    <x v="1"/>
    <x v="8"/>
    <x v="1732"/>
    <x v="1832"/>
    <x v="1831"/>
  </r>
  <r>
    <x v="624"/>
    <x v="0"/>
    <x v="7"/>
    <x v="3"/>
    <x v="769"/>
    <x v="1833"/>
    <x v="1832"/>
  </r>
  <r>
    <x v="625"/>
    <x v="2"/>
    <x v="2"/>
    <x v="1"/>
    <x v="1733"/>
    <x v="1834"/>
    <x v="1833"/>
  </r>
  <r>
    <x v="625"/>
    <x v="4"/>
    <x v="6"/>
    <x v="8"/>
    <x v="1734"/>
    <x v="1835"/>
    <x v="1834"/>
  </r>
  <r>
    <x v="625"/>
    <x v="0"/>
    <x v="0"/>
    <x v="11"/>
    <x v="1735"/>
    <x v="1836"/>
    <x v="1835"/>
  </r>
  <r>
    <x v="625"/>
    <x v="0"/>
    <x v="3"/>
    <x v="7"/>
    <x v="1736"/>
    <x v="1837"/>
    <x v="1836"/>
  </r>
  <r>
    <x v="626"/>
    <x v="0"/>
    <x v="4"/>
    <x v="0"/>
    <x v="1737"/>
    <x v="1838"/>
    <x v="1837"/>
  </r>
  <r>
    <x v="626"/>
    <x v="0"/>
    <x v="2"/>
    <x v="5"/>
    <x v="1738"/>
    <x v="1839"/>
    <x v="1838"/>
  </r>
  <r>
    <x v="626"/>
    <x v="2"/>
    <x v="3"/>
    <x v="6"/>
    <x v="1739"/>
    <x v="1840"/>
    <x v="1839"/>
  </r>
  <r>
    <x v="626"/>
    <x v="3"/>
    <x v="4"/>
    <x v="1"/>
    <x v="1740"/>
    <x v="1841"/>
    <x v="1840"/>
  </r>
  <r>
    <x v="627"/>
    <x v="1"/>
    <x v="0"/>
    <x v="4"/>
    <x v="1741"/>
    <x v="1842"/>
    <x v="1841"/>
  </r>
  <r>
    <x v="628"/>
    <x v="3"/>
    <x v="2"/>
    <x v="7"/>
    <x v="1742"/>
    <x v="1843"/>
    <x v="1842"/>
  </r>
  <r>
    <x v="628"/>
    <x v="0"/>
    <x v="3"/>
    <x v="11"/>
    <x v="1743"/>
    <x v="1844"/>
    <x v="1843"/>
  </r>
  <r>
    <x v="628"/>
    <x v="2"/>
    <x v="4"/>
    <x v="1"/>
    <x v="1744"/>
    <x v="1845"/>
    <x v="1844"/>
  </r>
  <r>
    <x v="628"/>
    <x v="4"/>
    <x v="4"/>
    <x v="2"/>
    <x v="1745"/>
    <x v="1846"/>
    <x v="1845"/>
  </r>
  <r>
    <x v="628"/>
    <x v="1"/>
    <x v="6"/>
    <x v="3"/>
    <x v="1746"/>
    <x v="1847"/>
    <x v="1846"/>
  </r>
  <r>
    <x v="628"/>
    <x v="0"/>
    <x v="2"/>
    <x v="12"/>
    <x v="1747"/>
    <x v="1848"/>
    <x v="1847"/>
  </r>
  <r>
    <x v="629"/>
    <x v="2"/>
    <x v="1"/>
    <x v="11"/>
    <x v="1748"/>
    <x v="1849"/>
    <x v="1848"/>
  </r>
  <r>
    <x v="630"/>
    <x v="0"/>
    <x v="4"/>
    <x v="10"/>
    <x v="343"/>
    <x v="1850"/>
    <x v="1849"/>
  </r>
  <r>
    <x v="630"/>
    <x v="2"/>
    <x v="2"/>
    <x v="8"/>
    <x v="149"/>
    <x v="1851"/>
    <x v="1850"/>
  </r>
  <r>
    <x v="630"/>
    <x v="0"/>
    <x v="5"/>
    <x v="7"/>
    <x v="1749"/>
    <x v="1852"/>
    <x v="1851"/>
  </r>
  <r>
    <x v="631"/>
    <x v="0"/>
    <x v="2"/>
    <x v="8"/>
    <x v="1750"/>
    <x v="1853"/>
    <x v="1852"/>
  </r>
  <r>
    <x v="631"/>
    <x v="1"/>
    <x v="6"/>
    <x v="3"/>
    <x v="1751"/>
    <x v="1854"/>
    <x v="1853"/>
  </r>
  <r>
    <x v="631"/>
    <x v="0"/>
    <x v="5"/>
    <x v="5"/>
    <x v="1752"/>
    <x v="1855"/>
    <x v="1854"/>
  </r>
  <r>
    <x v="631"/>
    <x v="3"/>
    <x v="3"/>
    <x v="3"/>
    <x v="361"/>
    <x v="1856"/>
    <x v="1855"/>
  </r>
  <r>
    <x v="632"/>
    <x v="2"/>
    <x v="6"/>
    <x v="5"/>
    <x v="1753"/>
    <x v="1857"/>
    <x v="1856"/>
  </r>
  <r>
    <x v="632"/>
    <x v="4"/>
    <x v="6"/>
    <x v="4"/>
    <x v="1754"/>
    <x v="1858"/>
    <x v="1857"/>
  </r>
  <r>
    <x v="632"/>
    <x v="3"/>
    <x v="3"/>
    <x v="10"/>
    <x v="1755"/>
    <x v="1859"/>
    <x v="1858"/>
  </r>
  <r>
    <x v="633"/>
    <x v="4"/>
    <x v="3"/>
    <x v="3"/>
    <x v="1756"/>
    <x v="1860"/>
    <x v="1859"/>
  </r>
  <r>
    <x v="634"/>
    <x v="1"/>
    <x v="5"/>
    <x v="0"/>
    <x v="1757"/>
    <x v="1861"/>
    <x v="1860"/>
  </r>
  <r>
    <x v="635"/>
    <x v="2"/>
    <x v="3"/>
    <x v="13"/>
    <x v="1758"/>
    <x v="1862"/>
    <x v="1861"/>
  </r>
  <r>
    <x v="635"/>
    <x v="4"/>
    <x v="7"/>
    <x v="3"/>
    <x v="1759"/>
    <x v="1863"/>
    <x v="1862"/>
  </r>
  <r>
    <x v="635"/>
    <x v="2"/>
    <x v="6"/>
    <x v="1"/>
    <x v="1760"/>
    <x v="1864"/>
    <x v="1863"/>
  </r>
  <r>
    <x v="636"/>
    <x v="0"/>
    <x v="5"/>
    <x v="12"/>
    <x v="1761"/>
    <x v="1865"/>
    <x v="1864"/>
  </r>
  <r>
    <x v="636"/>
    <x v="2"/>
    <x v="0"/>
    <x v="9"/>
    <x v="1762"/>
    <x v="1866"/>
    <x v="1865"/>
  </r>
  <r>
    <x v="637"/>
    <x v="0"/>
    <x v="4"/>
    <x v="6"/>
    <x v="1490"/>
    <x v="1867"/>
    <x v="1866"/>
  </r>
  <r>
    <x v="638"/>
    <x v="0"/>
    <x v="5"/>
    <x v="2"/>
    <x v="1763"/>
    <x v="1868"/>
    <x v="1867"/>
  </r>
  <r>
    <x v="638"/>
    <x v="3"/>
    <x v="4"/>
    <x v="9"/>
    <x v="1764"/>
    <x v="1869"/>
    <x v="1868"/>
  </r>
  <r>
    <x v="638"/>
    <x v="1"/>
    <x v="0"/>
    <x v="12"/>
    <x v="1765"/>
    <x v="1870"/>
    <x v="1869"/>
  </r>
  <r>
    <x v="638"/>
    <x v="3"/>
    <x v="6"/>
    <x v="7"/>
    <x v="1766"/>
    <x v="1871"/>
    <x v="1870"/>
  </r>
  <r>
    <x v="638"/>
    <x v="1"/>
    <x v="3"/>
    <x v="2"/>
    <x v="1767"/>
    <x v="1872"/>
    <x v="1871"/>
  </r>
  <r>
    <x v="638"/>
    <x v="1"/>
    <x v="2"/>
    <x v="3"/>
    <x v="1768"/>
    <x v="1873"/>
    <x v="1872"/>
  </r>
  <r>
    <x v="639"/>
    <x v="0"/>
    <x v="6"/>
    <x v="11"/>
    <x v="1769"/>
    <x v="1874"/>
    <x v="1873"/>
  </r>
  <r>
    <x v="639"/>
    <x v="0"/>
    <x v="5"/>
    <x v="7"/>
    <x v="1770"/>
    <x v="1875"/>
    <x v="1874"/>
  </r>
  <r>
    <x v="639"/>
    <x v="0"/>
    <x v="6"/>
    <x v="7"/>
    <x v="1771"/>
    <x v="1876"/>
    <x v="1875"/>
  </r>
  <r>
    <x v="639"/>
    <x v="3"/>
    <x v="1"/>
    <x v="3"/>
    <x v="1772"/>
    <x v="1877"/>
    <x v="1876"/>
  </r>
  <r>
    <x v="639"/>
    <x v="2"/>
    <x v="6"/>
    <x v="6"/>
    <x v="1773"/>
    <x v="1878"/>
    <x v="1877"/>
  </r>
  <r>
    <x v="639"/>
    <x v="0"/>
    <x v="0"/>
    <x v="0"/>
    <x v="1774"/>
    <x v="1879"/>
    <x v="1878"/>
  </r>
  <r>
    <x v="640"/>
    <x v="1"/>
    <x v="1"/>
    <x v="7"/>
    <x v="1775"/>
    <x v="1880"/>
    <x v="1879"/>
  </r>
  <r>
    <x v="640"/>
    <x v="0"/>
    <x v="0"/>
    <x v="8"/>
    <x v="1776"/>
    <x v="1881"/>
    <x v="1880"/>
  </r>
  <r>
    <x v="640"/>
    <x v="0"/>
    <x v="3"/>
    <x v="4"/>
    <x v="1777"/>
    <x v="1882"/>
    <x v="1881"/>
  </r>
  <r>
    <x v="640"/>
    <x v="2"/>
    <x v="4"/>
    <x v="12"/>
    <x v="1778"/>
    <x v="1883"/>
    <x v="1882"/>
  </r>
  <r>
    <x v="640"/>
    <x v="0"/>
    <x v="4"/>
    <x v="6"/>
    <x v="1779"/>
    <x v="1884"/>
    <x v="1883"/>
  </r>
  <r>
    <x v="641"/>
    <x v="4"/>
    <x v="7"/>
    <x v="6"/>
    <x v="1780"/>
    <x v="1885"/>
    <x v="1884"/>
  </r>
  <r>
    <x v="641"/>
    <x v="2"/>
    <x v="3"/>
    <x v="9"/>
    <x v="1490"/>
    <x v="1886"/>
    <x v="1885"/>
  </r>
  <r>
    <x v="642"/>
    <x v="2"/>
    <x v="7"/>
    <x v="11"/>
    <x v="1485"/>
    <x v="1887"/>
    <x v="1886"/>
  </r>
  <r>
    <x v="642"/>
    <x v="0"/>
    <x v="5"/>
    <x v="6"/>
    <x v="1781"/>
    <x v="1888"/>
    <x v="1887"/>
  </r>
  <r>
    <x v="643"/>
    <x v="3"/>
    <x v="6"/>
    <x v="4"/>
    <x v="1782"/>
    <x v="1889"/>
    <x v="1888"/>
  </r>
  <r>
    <x v="643"/>
    <x v="0"/>
    <x v="0"/>
    <x v="2"/>
    <x v="1783"/>
    <x v="1890"/>
    <x v="1889"/>
  </r>
  <r>
    <x v="643"/>
    <x v="3"/>
    <x v="3"/>
    <x v="3"/>
    <x v="132"/>
    <x v="1891"/>
    <x v="1890"/>
  </r>
  <r>
    <x v="644"/>
    <x v="0"/>
    <x v="3"/>
    <x v="0"/>
    <x v="1784"/>
    <x v="1892"/>
    <x v="1891"/>
  </r>
  <r>
    <x v="644"/>
    <x v="0"/>
    <x v="7"/>
    <x v="2"/>
    <x v="1571"/>
    <x v="1893"/>
    <x v="1892"/>
  </r>
  <r>
    <x v="645"/>
    <x v="4"/>
    <x v="3"/>
    <x v="1"/>
    <x v="1785"/>
    <x v="1894"/>
    <x v="1893"/>
  </r>
  <r>
    <x v="646"/>
    <x v="0"/>
    <x v="3"/>
    <x v="1"/>
    <x v="1786"/>
    <x v="1895"/>
    <x v="1894"/>
  </r>
  <r>
    <x v="646"/>
    <x v="4"/>
    <x v="1"/>
    <x v="11"/>
    <x v="1787"/>
    <x v="1896"/>
    <x v="1895"/>
  </r>
  <r>
    <x v="646"/>
    <x v="2"/>
    <x v="4"/>
    <x v="6"/>
    <x v="1788"/>
    <x v="1897"/>
    <x v="1896"/>
  </r>
  <r>
    <x v="646"/>
    <x v="3"/>
    <x v="5"/>
    <x v="1"/>
    <x v="1789"/>
    <x v="1898"/>
    <x v="1897"/>
  </r>
  <r>
    <x v="647"/>
    <x v="3"/>
    <x v="6"/>
    <x v="0"/>
    <x v="1790"/>
    <x v="1899"/>
    <x v="1898"/>
  </r>
  <r>
    <x v="647"/>
    <x v="3"/>
    <x v="0"/>
    <x v="12"/>
    <x v="1791"/>
    <x v="1900"/>
    <x v="1899"/>
  </r>
  <r>
    <x v="647"/>
    <x v="1"/>
    <x v="1"/>
    <x v="3"/>
    <x v="1792"/>
    <x v="1901"/>
    <x v="1900"/>
  </r>
  <r>
    <x v="647"/>
    <x v="0"/>
    <x v="4"/>
    <x v="9"/>
    <x v="1793"/>
    <x v="1902"/>
    <x v="1901"/>
  </r>
  <r>
    <x v="648"/>
    <x v="3"/>
    <x v="6"/>
    <x v="12"/>
    <x v="1794"/>
    <x v="1903"/>
    <x v="1902"/>
  </r>
  <r>
    <x v="648"/>
    <x v="1"/>
    <x v="2"/>
    <x v="6"/>
    <x v="1795"/>
    <x v="1904"/>
    <x v="1903"/>
  </r>
  <r>
    <x v="648"/>
    <x v="4"/>
    <x v="3"/>
    <x v="6"/>
    <x v="1796"/>
    <x v="1905"/>
    <x v="1904"/>
  </r>
  <r>
    <x v="649"/>
    <x v="0"/>
    <x v="5"/>
    <x v="12"/>
    <x v="1797"/>
    <x v="1906"/>
    <x v="1905"/>
  </r>
  <r>
    <x v="649"/>
    <x v="2"/>
    <x v="5"/>
    <x v="1"/>
    <x v="1798"/>
    <x v="1907"/>
    <x v="1906"/>
  </r>
  <r>
    <x v="649"/>
    <x v="1"/>
    <x v="6"/>
    <x v="5"/>
    <x v="1799"/>
    <x v="1908"/>
    <x v="1907"/>
  </r>
  <r>
    <x v="649"/>
    <x v="4"/>
    <x v="2"/>
    <x v="5"/>
    <x v="627"/>
    <x v="1909"/>
    <x v="1908"/>
  </r>
  <r>
    <x v="649"/>
    <x v="0"/>
    <x v="2"/>
    <x v="12"/>
    <x v="1800"/>
    <x v="1910"/>
    <x v="1909"/>
  </r>
  <r>
    <x v="650"/>
    <x v="0"/>
    <x v="5"/>
    <x v="1"/>
    <x v="1801"/>
    <x v="1911"/>
    <x v="1910"/>
  </r>
  <r>
    <x v="650"/>
    <x v="2"/>
    <x v="1"/>
    <x v="12"/>
    <x v="1802"/>
    <x v="1912"/>
    <x v="1911"/>
  </r>
  <r>
    <x v="651"/>
    <x v="3"/>
    <x v="2"/>
    <x v="2"/>
    <x v="1803"/>
    <x v="1913"/>
    <x v="1912"/>
  </r>
  <r>
    <x v="652"/>
    <x v="1"/>
    <x v="3"/>
    <x v="6"/>
    <x v="1804"/>
    <x v="1914"/>
    <x v="1913"/>
  </r>
  <r>
    <x v="652"/>
    <x v="3"/>
    <x v="1"/>
    <x v="4"/>
    <x v="1805"/>
    <x v="1915"/>
    <x v="1914"/>
  </r>
  <r>
    <x v="652"/>
    <x v="1"/>
    <x v="0"/>
    <x v="0"/>
    <x v="1806"/>
    <x v="1916"/>
    <x v="1915"/>
  </r>
  <r>
    <x v="652"/>
    <x v="3"/>
    <x v="3"/>
    <x v="5"/>
    <x v="1583"/>
    <x v="1917"/>
    <x v="1916"/>
  </r>
  <r>
    <x v="653"/>
    <x v="0"/>
    <x v="6"/>
    <x v="10"/>
    <x v="1807"/>
    <x v="1918"/>
    <x v="1917"/>
  </r>
  <r>
    <x v="653"/>
    <x v="2"/>
    <x v="6"/>
    <x v="0"/>
    <x v="1808"/>
    <x v="1919"/>
    <x v="1918"/>
  </r>
  <r>
    <x v="654"/>
    <x v="0"/>
    <x v="5"/>
    <x v="12"/>
    <x v="1809"/>
    <x v="1920"/>
    <x v="1919"/>
  </r>
  <r>
    <x v="654"/>
    <x v="0"/>
    <x v="0"/>
    <x v="10"/>
    <x v="1701"/>
    <x v="1921"/>
    <x v="1920"/>
  </r>
  <r>
    <x v="654"/>
    <x v="0"/>
    <x v="0"/>
    <x v="6"/>
    <x v="1810"/>
    <x v="1922"/>
    <x v="1921"/>
  </r>
  <r>
    <x v="655"/>
    <x v="0"/>
    <x v="7"/>
    <x v="6"/>
    <x v="1811"/>
    <x v="1923"/>
    <x v="1922"/>
  </r>
  <r>
    <x v="655"/>
    <x v="2"/>
    <x v="1"/>
    <x v="8"/>
    <x v="1812"/>
    <x v="1924"/>
    <x v="1923"/>
  </r>
  <r>
    <x v="656"/>
    <x v="0"/>
    <x v="0"/>
    <x v="0"/>
    <x v="1813"/>
    <x v="1925"/>
    <x v="1924"/>
  </r>
  <r>
    <x v="656"/>
    <x v="4"/>
    <x v="7"/>
    <x v="11"/>
    <x v="1814"/>
    <x v="1926"/>
    <x v="1925"/>
  </r>
  <r>
    <x v="656"/>
    <x v="3"/>
    <x v="6"/>
    <x v="0"/>
    <x v="1815"/>
    <x v="1927"/>
    <x v="1926"/>
  </r>
  <r>
    <x v="657"/>
    <x v="3"/>
    <x v="4"/>
    <x v="10"/>
    <x v="1816"/>
    <x v="1928"/>
    <x v="1927"/>
  </r>
  <r>
    <x v="657"/>
    <x v="0"/>
    <x v="2"/>
    <x v="5"/>
    <x v="1817"/>
    <x v="1929"/>
    <x v="1928"/>
  </r>
  <r>
    <x v="658"/>
    <x v="0"/>
    <x v="4"/>
    <x v="8"/>
    <x v="1818"/>
    <x v="1930"/>
    <x v="1929"/>
  </r>
  <r>
    <x v="659"/>
    <x v="1"/>
    <x v="4"/>
    <x v="1"/>
    <x v="1819"/>
    <x v="1931"/>
    <x v="1930"/>
  </r>
  <r>
    <x v="660"/>
    <x v="3"/>
    <x v="7"/>
    <x v="8"/>
    <x v="1820"/>
    <x v="1932"/>
    <x v="1931"/>
  </r>
  <r>
    <x v="660"/>
    <x v="4"/>
    <x v="6"/>
    <x v="13"/>
    <x v="948"/>
    <x v="1933"/>
    <x v="1932"/>
  </r>
  <r>
    <x v="660"/>
    <x v="1"/>
    <x v="6"/>
    <x v="1"/>
    <x v="1821"/>
    <x v="1934"/>
    <x v="1933"/>
  </r>
  <r>
    <x v="660"/>
    <x v="3"/>
    <x v="1"/>
    <x v="11"/>
    <x v="1822"/>
    <x v="1935"/>
    <x v="1934"/>
  </r>
  <r>
    <x v="661"/>
    <x v="0"/>
    <x v="3"/>
    <x v="8"/>
    <x v="1823"/>
    <x v="1936"/>
    <x v="1935"/>
  </r>
  <r>
    <x v="661"/>
    <x v="3"/>
    <x v="7"/>
    <x v="9"/>
    <x v="1824"/>
    <x v="1937"/>
    <x v="1936"/>
  </r>
  <r>
    <x v="661"/>
    <x v="0"/>
    <x v="5"/>
    <x v="7"/>
    <x v="1825"/>
    <x v="1938"/>
    <x v="1937"/>
  </r>
  <r>
    <x v="661"/>
    <x v="2"/>
    <x v="6"/>
    <x v="5"/>
    <x v="1076"/>
    <x v="1939"/>
    <x v="1938"/>
  </r>
  <r>
    <x v="662"/>
    <x v="3"/>
    <x v="4"/>
    <x v="2"/>
    <x v="1826"/>
    <x v="1940"/>
    <x v="1939"/>
  </r>
  <r>
    <x v="662"/>
    <x v="4"/>
    <x v="2"/>
    <x v="6"/>
    <x v="1827"/>
    <x v="1941"/>
    <x v="1940"/>
  </r>
  <r>
    <x v="662"/>
    <x v="1"/>
    <x v="3"/>
    <x v="2"/>
    <x v="1828"/>
    <x v="1942"/>
    <x v="1941"/>
  </r>
  <r>
    <x v="662"/>
    <x v="1"/>
    <x v="0"/>
    <x v="6"/>
    <x v="1829"/>
    <x v="1943"/>
    <x v="1942"/>
  </r>
  <r>
    <x v="662"/>
    <x v="1"/>
    <x v="2"/>
    <x v="6"/>
    <x v="1830"/>
    <x v="1944"/>
    <x v="1943"/>
  </r>
  <r>
    <x v="662"/>
    <x v="4"/>
    <x v="1"/>
    <x v="4"/>
    <x v="1831"/>
    <x v="1945"/>
    <x v="1944"/>
  </r>
  <r>
    <x v="663"/>
    <x v="0"/>
    <x v="4"/>
    <x v="10"/>
    <x v="1832"/>
    <x v="1946"/>
    <x v="1945"/>
  </r>
  <r>
    <x v="664"/>
    <x v="0"/>
    <x v="4"/>
    <x v="2"/>
    <x v="1833"/>
    <x v="1947"/>
    <x v="1946"/>
  </r>
  <r>
    <x v="665"/>
    <x v="0"/>
    <x v="1"/>
    <x v="7"/>
    <x v="1834"/>
    <x v="1948"/>
    <x v="1947"/>
  </r>
  <r>
    <x v="665"/>
    <x v="1"/>
    <x v="0"/>
    <x v="12"/>
    <x v="1835"/>
    <x v="1949"/>
    <x v="1948"/>
  </r>
  <r>
    <x v="665"/>
    <x v="0"/>
    <x v="5"/>
    <x v="12"/>
    <x v="1836"/>
    <x v="1950"/>
    <x v="1949"/>
  </r>
  <r>
    <x v="666"/>
    <x v="3"/>
    <x v="1"/>
    <x v="8"/>
    <x v="1837"/>
    <x v="1951"/>
    <x v="1950"/>
  </r>
  <r>
    <x v="666"/>
    <x v="1"/>
    <x v="3"/>
    <x v="0"/>
    <x v="1838"/>
    <x v="1952"/>
    <x v="1951"/>
  </r>
  <r>
    <x v="666"/>
    <x v="0"/>
    <x v="0"/>
    <x v="4"/>
    <x v="1839"/>
    <x v="1953"/>
    <x v="1952"/>
  </r>
  <r>
    <x v="667"/>
    <x v="1"/>
    <x v="0"/>
    <x v="3"/>
    <x v="1174"/>
    <x v="1954"/>
    <x v="1953"/>
  </r>
  <r>
    <x v="667"/>
    <x v="0"/>
    <x v="6"/>
    <x v="7"/>
    <x v="1840"/>
    <x v="1955"/>
    <x v="1954"/>
  </r>
  <r>
    <x v="667"/>
    <x v="0"/>
    <x v="3"/>
    <x v="13"/>
    <x v="1841"/>
    <x v="1956"/>
    <x v="1955"/>
  </r>
  <r>
    <x v="668"/>
    <x v="2"/>
    <x v="2"/>
    <x v="5"/>
    <x v="1842"/>
    <x v="1957"/>
    <x v="1956"/>
  </r>
  <r>
    <x v="668"/>
    <x v="0"/>
    <x v="1"/>
    <x v="12"/>
    <x v="1843"/>
    <x v="1958"/>
    <x v="1957"/>
  </r>
  <r>
    <x v="668"/>
    <x v="0"/>
    <x v="1"/>
    <x v="9"/>
    <x v="1844"/>
    <x v="1959"/>
    <x v="1958"/>
  </r>
  <r>
    <x v="669"/>
    <x v="3"/>
    <x v="2"/>
    <x v="13"/>
    <x v="1845"/>
    <x v="1960"/>
    <x v="1959"/>
  </r>
  <r>
    <x v="670"/>
    <x v="0"/>
    <x v="3"/>
    <x v="13"/>
    <x v="1846"/>
    <x v="1961"/>
    <x v="1960"/>
  </r>
  <r>
    <x v="670"/>
    <x v="4"/>
    <x v="5"/>
    <x v="11"/>
    <x v="1847"/>
    <x v="1962"/>
    <x v="1961"/>
  </r>
  <r>
    <x v="671"/>
    <x v="3"/>
    <x v="3"/>
    <x v="2"/>
    <x v="1341"/>
    <x v="1963"/>
    <x v="1962"/>
  </r>
  <r>
    <x v="671"/>
    <x v="4"/>
    <x v="5"/>
    <x v="7"/>
    <x v="1848"/>
    <x v="1964"/>
    <x v="1963"/>
  </r>
  <r>
    <x v="672"/>
    <x v="0"/>
    <x v="2"/>
    <x v="1"/>
    <x v="1849"/>
    <x v="1965"/>
    <x v="1964"/>
  </r>
  <r>
    <x v="672"/>
    <x v="0"/>
    <x v="3"/>
    <x v="11"/>
    <x v="1850"/>
    <x v="1966"/>
    <x v="1965"/>
  </r>
  <r>
    <x v="673"/>
    <x v="0"/>
    <x v="1"/>
    <x v="5"/>
    <x v="1851"/>
    <x v="1967"/>
    <x v="1966"/>
  </r>
  <r>
    <x v="674"/>
    <x v="0"/>
    <x v="6"/>
    <x v="13"/>
    <x v="1852"/>
    <x v="1968"/>
    <x v="1967"/>
  </r>
  <r>
    <x v="674"/>
    <x v="0"/>
    <x v="1"/>
    <x v="2"/>
    <x v="1853"/>
    <x v="1969"/>
    <x v="1968"/>
  </r>
  <r>
    <x v="674"/>
    <x v="4"/>
    <x v="3"/>
    <x v="8"/>
    <x v="1854"/>
    <x v="1970"/>
    <x v="1969"/>
  </r>
  <r>
    <x v="674"/>
    <x v="2"/>
    <x v="5"/>
    <x v="5"/>
    <x v="964"/>
    <x v="1971"/>
    <x v="1970"/>
  </r>
  <r>
    <x v="674"/>
    <x v="0"/>
    <x v="3"/>
    <x v="6"/>
    <x v="1855"/>
    <x v="1972"/>
    <x v="1971"/>
  </r>
  <r>
    <x v="674"/>
    <x v="0"/>
    <x v="5"/>
    <x v="9"/>
    <x v="1856"/>
    <x v="1973"/>
    <x v="1972"/>
  </r>
  <r>
    <x v="674"/>
    <x v="3"/>
    <x v="4"/>
    <x v="8"/>
    <x v="1857"/>
    <x v="1974"/>
    <x v="1973"/>
  </r>
  <r>
    <x v="674"/>
    <x v="0"/>
    <x v="4"/>
    <x v="4"/>
    <x v="1858"/>
    <x v="1975"/>
    <x v="1974"/>
  </r>
  <r>
    <x v="675"/>
    <x v="1"/>
    <x v="0"/>
    <x v="0"/>
    <x v="1859"/>
    <x v="1976"/>
    <x v="1975"/>
  </r>
  <r>
    <x v="675"/>
    <x v="3"/>
    <x v="3"/>
    <x v="3"/>
    <x v="1860"/>
    <x v="1977"/>
    <x v="1976"/>
  </r>
  <r>
    <x v="675"/>
    <x v="3"/>
    <x v="3"/>
    <x v="2"/>
    <x v="1861"/>
    <x v="1978"/>
    <x v="1977"/>
  </r>
  <r>
    <x v="676"/>
    <x v="0"/>
    <x v="1"/>
    <x v="10"/>
    <x v="1862"/>
    <x v="1979"/>
    <x v="1978"/>
  </r>
  <r>
    <x v="676"/>
    <x v="1"/>
    <x v="7"/>
    <x v="10"/>
    <x v="1863"/>
    <x v="1980"/>
    <x v="1749"/>
  </r>
  <r>
    <x v="677"/>
    <x v="1"/>
    <x v="0"/>
    <x v="4"/>
    <x v="1864"/>
    <x v="1981"/>
    <x v="1979"/>
  </r>
  <r>
    <x v="677"/>
    <x v="1"/>
    <x v="0"/>
    <x v="11"/>
    <x v="1865"/>
    <x v="1982"/>
    <x v="1980"/>
  </r>
  <r>
    <x v="677"/>
    <x v="1"/>
    <x v="2"/>
    <x v="10"/>
    <x v="1866"/>
    <x v="1983"/>
    <x v="1981"/>
  </r>
  <r>
    <x v="678"/>
    <x v="2"/>
    <x v="4"/>
    <x v="9"/>
    <x v="1867"/>
    <x v="1984"/>
    <x v="1982"/>
  </r>
  <r>
    <x v="678"/>
    <x v="0"/>
    <x v="3"/>
    <x v="9"/>
    <x v="1868"/>
    <x v="1985"/>
    <x v="1983"/>
  </r>
  <r>
    <x v="679"/>
    <x v="0"/>
    <x v="6"/>
    <x v="1"/>
    <x v="1869"/>
    <x v="1986"/>
    <x v="1984"/>
  </r>
  <r>
    <x v="679"/>
    <x v="2"/>
    <x v="4"/>
    <x v="0"/>
    <x v="1870"/>
    <x v="1987"/>
    <x v="1985"/>
  </r>
  <r>
    <x v="679"/>
    <x v="0"/>
    <x v="2"/>
    <x v="7"/>
    <x v="1871"/>
    <x v="1988"/>
    <x v="1986"/>
  </r>
  <r>
    <x v="679"/>
    <x v="2"/>
    <x v="6"/>
    <x v="13"/>
    <x v="1872"/>
    <x v="1989"/>
    <x v="1987"/>
  </r>
  <r>
    <x v="680"/>
    <x v="2"/>
    <x v="4"/>
    <x v="13"/>
    <x v="1873"/>
    <x v="1990"/>
    <x v="1988"/>
  </r>
  <r>
    <x v="681"/>
    <x v="3"/>
    <x v="1"/>
    <x v="7"/>
    <x v="1874"/>
    <x v="1991"/>
    <x v="1989"/>
  </r>
  <r>
    <x v="681"/>
    <x v="4"/>
    <x v="1"/>
    <x v="7"/>
    <x v="1875"/>
    <x v="1992"/>
    <x v="1990"/>
  </r>
  <r>
    <x v="681"/>
    <x v="0"/>
    <x v="1"/>
    <x v="10"/>
    <x v="1876"/>
    <x v="1993"/>
    <x v="1991"/>
  </r>
  <r>
    <x v="681"/>
    <x v="1"/>
    <x v="1"/>
    <x v="9"/>
    <x v="1877"/>
    <x v="1994"/>
    <x v="1992"/>
  </r>
  <r>
    <x v="681"/>
    <x v="2"/>
    <x v="2"/>
    <x v="3"/>
    <x v="1878"/>
    <x v="1995"/>
    <x v="1993"/>
  </r>
  <r>
    <x v="681"/>
    <x v="2"/>
    <x v="0"/>
    <x v="4"/>
    <x v="1879"/>
    <x v="1996"/>
    <x v="1994"/>
  </r>
  <r>
    <x v="681"/>
    <x v="0"/>
    <x v="4"/>
    <x v="9"/>
    <x v="1880"/>
    <x v="1997"/>
    <x v="1995"/>
  </r>
  <r>
    <x v="681"/>
    <x v="0"/>
    <x v="6"/>
    <x v="2"/>
    <x v="1881"/>
    <x v="1998"/>
    <x v="19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FFC6FF-026A-8841-B6B5-B9CF519F6ABE}" name="PivotTable2"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12:B18" firstHeaderRow="1" firstDataRow="1" firstDataCol="1"/>
  <pivotFields count="7">
    <pivotField numFmtId="14" showAll="0">
      <items count="15">
        <item x="0"/>
        <item x="1"/>
        <item x="2"/>
        <item x="3"/>
        <item x="4"/>
        <item x="5"/>
        <item x="6"/>
        <item x="7"/>
        <item x="8"/>
        <item x="9"/>
        <item x="10"/>
        <item x="11"/>
        <item x="12"/>
        <item x="13"/>
        <item t="default"/>
      </items>
    </pivotField>
    <pivotField axis="axisRow" showAll="0">
      <items count="6">
        <item x="4"/>
        <item x="3"/>
        <item x="0"/>
        <item x="1"/>
        <item x="2"/>
        <item t="default"/>
      </items>
    </pivotField>
    <pivotField showAll="0">
      <items count="9">
        <item x="1"/>
        <item x="2"/>
        <item x="0"/>
        <item x="6"/>
        <item x="7"/>
        <item x="5"/>
        <item x="4"/>
        <item x="3"/>
        <item t="default"/>
      </items>
    </pivotField>
    <pivotField showAll="0">
      <items count="15">
        <item x="1"/>
        <item x="3"/>
        <item x="7"/>
        <item x="0"/>
        <item x="8"/>
        <item x="13"/>
        <item x="6"/>
        <item x="10"/>
        <item x="5"/>
        <item x="4"/>
        <item x="2"/>
        <item x="12"/>
        <item x="9"/>
        <item x="11"/>
        <item t="default"/>
      </items>
    </pivotField>
    <pivotField showAll="0"/>
    <pivotField numFmtId="164" showAll="0"/>
    <pivotField dataField="1" numFmtId="164" showAll="0"/>
  </pivotFields>
  <rowFields count="1">
    <field x="1"/>
  </rowFields>
  <rowItems count="6">
    <i>
      <x/>
    </i>
    <i>
      <x v="1"/>
    </i>
    <i>
      <x v="2"/>
    </i>
    <i>
      <x v="3"/>
    </i>
    <i>
      <x v="4"/>
    </i>
    <i t="grand">
      <x/>
    </i>
  </rowItems>
  <colItems count="1">
    <i/>
  </colItems>
  <dataFields count="1">
    <dataField name="Sum of Sales"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C2FBA3-0FAE-984C-8A7E-D35DBB122E17}" name="PivotTable5"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location ref="G12:H25" firstHeaderRow="1" firstDataRow="1" firstDataCol="1"/>
  <pivotFields count="7">
    <pivotField axis="axisRow" numFmtId="14" showAll="0">
      <items count="15">
        <item x="0"/>
        <item x="1"/>
        <item x="2"/>
        <item x="3"/>
        <item x="4"/>
        <item x="5"/>
        <item x="6"/>
        <item x="7"/>
        <item x="8"/>
        <item x="9"/>
        <item x="10"/>
        <item x="11"/>
        <item x="12"/>
        <item x="13"/>
        <item t="default"/>
      </items>
    </pivotField>
    <pivotField showAll="0">
      <items count="6">
        <item x="4"/>
        <item x="3"/>
        <item x="0"/>
        <item x="1"/>
        <item x="2"/>
        <item t="default"/>
      </items>
    </pivotField>
    <pivotField showAll="0">
      <items count="9">
        <item x="1"/>
        <item x="2"/>
        <item x="0"/>
        <item x="6"/>
        <item x="7"/>
        <item x="5"/>
        <item x="4"/>
        <item x="3"/>
        <item t="default"/>
      </items>
    </pivotField>
    <pivotField showAll="0">
      <items count="15">
        <item x="1"/>
        <item x="3"/>
        <item x="7"/>
        <item x="0"/>
        <item x="8"/>
        <item x="13"/>
        <item x="6"/>
        <item x="10"/>
        <item x="5"/>
        <item x="4"/>
        <item x="2"/>
        <item x="12"/>
        <item x="9"/>
        <item x="11"/>
        <item t="default"/>
      </items>
    </pivotField>
    <pivotField showAll="0"/>
    <pivotField numFmtId="164" showAll="0"/>
    <pivotField dataField="1" numFmtId="164" showAll="0">
      <items count="1998">
        <item x="375"/>
        <item x="963"/>
        <item x="311"/>
        <item x="476"/>
        <item x="679"/>
        <item x="1546"/>
        <item x="1593"/>
        <item x="629"/>
        <item x="1743"/>
        <item x="1659"/>
        <item x="768"/>
        <item x="1163"/>
        <item x="1272"/>
        <item x="336"/>
        <item x="653"/>
        <item x="1545"/>
        <item x="1725"/>
        <item x="450"/>
        <item x="1141"/>
        <item x="531"/>
        <item x="711"/>
        <item x="609"/>
        <item x="1270"/>
        <item x="1627"/>
        <item x="337"/>
        <item x="1314"/>
        <item x="422"/>
        <item x="56"/>
        <item x="252"/>
        <item x="178"/>
        <item x="379"/>
        <item x="1740"/>
        <item x="442"/>
        <item x="373"/>
        <item x="1451"/>
        <item x="353"/>
        <item x="344"/>
        <item x="1389"/>
        <item x="1509"/>
        <item x="1799"/>
        <item x="147"/>
        <item x="1855"/>
        <item x="1987"/>
        <item x="608"/>
        <item x="1371"/>
        <item x="1662"/>
        <item x="561"/>
        <item x="309"/>
        <item x="1955"/>
        <item x="277"/>
        <item x="1005"/>
        <item x="1450"/>
        <item x="320"/>
        <item x="602"/>
        <item x="1153"/>
        <item x="1309"/>
        <item x="1854"/>
        <item x="236"/>
        <item x="1449"/>
        <item x="1199"/>
        <item x="449"/>
        <item x="33"/>
        <item x="50"/>
        <item x="946"/>
        <item x="930"/>
        <item x="49"/>
        <item x="308"/>
        <item x="59"/>
        <item x="1072"/>
        <item x="16"/>
        <item x="1244"/>
        <item x="968"/>
        <item x="1179"/>
        <item x="710"/>
        <item x="1097"/>
        <item x="1364"/>
        <item x="1162"/>
        <item x="1836"/>
        <item x="1155"/>
        <item x="1897"/>
        <item x="1184"/>
        <item x="145"/>
        <item x="1603"/>
        <item x="752"/>
        <item x="813"/>
        <item x="1791"/>
        <item x="836"/>
        <item x="384"/>
        <item x="419"/>
        <item x="1872"/>
        <item x="1673"/>
        <item x="1050"/>
        <item x="307"/>
        <item x="688"/>
        <item x="559"/>
        <item x="858"/>
        <item x="500"/>
        <item x="682"/>
        <item x="1213"/>
        <item x="954"/>
        <item x="587"/>
        <item x="882"/>
        <item x="1408"/>
        <item x="42"/>
        <item x="1490"/>
        <item x="1229"/>
        <item x="1508"/>
        <item x="894"/>
        <item x="462"/>
        <item x="1037"/>
        <item x="1236"/>
        <item x="675"/>
        <item x="418"/>
        <item x="352"/>
        <item x="959"/>
        <item x="1658"/>
        <item x="88"/>
        <item x="1083"/>
        <item x="1250"/>
        <item x="819"/>
        <item x="475"/>
        <item x="1649"/>
        <item x="1433"/>
        <item x="1696"/>
        <item x="745"/>
        <item x="1981"/>
        <item x="1892"/>
        <item x="958"/>
        <item x="1549"/>
        <item x="1613"/>
        <item x="1374"/>
        <item x="1974"/>
        <item x="683"/>
        <item x="1847"/>
        <item x="150"/>
        <item x="292"/>
        <item x="83"/>
        <item x="1152"/>
        <item x="964"/>
        <item x="177"/>
        <item x="1637"/>
        <item x="1766"/>
        <item x="1117"/>
        <item x="1081"/>
        <item x="1602"/>
        <item x="1119"/>
        <item x="417"/>
        <item x="360"/>
        <item x="1711"/>
        <item x="381"/>
        <item x="3"/>
        <item x="1986"/>
        <item x="1724"/>
        <item x="32"/>
        <item x="1885"/>
        <item x="1412"/>
        <item x="1901"/>
        <item x="853"/>
        <item x="406"/>
        <item x="1851"/>
        <item x="1778"/>
        <item x="857"/>
        <item x="411"/>
        <item x="1388"/>
        <item x="1192"/>
        <item x="715"/>
        <item x="1961"/>
        <item x="1878"/>
        <item x="222"/>
        <item x="823"/>
        <item x="93"/>
        <item x="714"/>
        <item x="870"/>
        <item x="724"/>
        <item x="395"/>
        <item x="990"/>
        <item x="1904"/>
        <item x="978"/>
        <item x="141"/>
        <item x="289"/>
        <item x="1220"/>
        <item x="410"/>
        <item x="291"/>
        <item x="1063"/>
        <item x="1212"/>
        <item x="1489"/>
        <item x="713"/>
        <item x="368"/>
        <item x="1608"/>
        <item x="1640"/>
        <item x="869"/>
        <item x="505"/>
        <item x="712"/>
        <item x="822"/>
        <item x="217"/>
        <item x="1436"/>
        <item x="580"/>
        <item x="37"/>
        <item x="1405"/>
        <item x="1161"/>
        <item x="809"/>
        <item x="1759"/>
        <item x="1448"/>
        <item x="571"/>
        <item x="835"/>
        <item x="1249"/>
        <item x="1631"/>
        <item x="269"/>
        <item x="1512"/>
        <item x="367"/>
        <item x="1689"/>
        <item x="1007"/>
        <item x="1816"/>
        <item x="720"/>
        <item x="834"/>
        <item x="319"/>
        <item x="800"/>
        <item x="86"/>
        <item x="1909"/>
        <item x="1664"/>
        <item x="504"/>
        <item x="1929"/>
        <item x="1303"/>
        <item x="1103"/>
        <item x="1085"/>
        <item x="652"/>
        <item x="1525"/>
        <item x="1172"/>
        <item x="1908"/>
        <item x="1381"/>
        <item x="434"/>
        <item x="181"/>
        <item x="1558"/>
        <item x="1579"/>
        <item x="1670"/>
        <item x="474"/>
        <item x="799"/>
        <item x="1256"/>
        <item x="1977"/>
        <item x="875"/>
        <item x="905"/>
        <item x="47"/>
        <item x="657"/>
        <item x="198"/>
        <item x="1246"/>
        <item x="920"/>
        <item x="1080"/>
        <item x="216"/>
        <item x="1447"/>
        <item x="1504"/>
        <item x="719"/>
        <item x="473"/>
        <item x="1710"/>
        <item x="1292"/>
        <item x="792"/>
        <item x="1945"/>
        <item x="660"/>
        <item x="1617"/>
        <item x="287"/>
        <item x="1813"/>
        <item x="1860"/>
        <item x="1737"/>
        <item x="674"/>
        <item x="472"/>
        <item x="1536"/>
        <item x="673"/>
        <item x="512"/>
        <item x="314"/>
        <item x="594"/>
        <item x="1398"/>
        <item x="1976"/>
        <item x="1809"/>
        <item x="656"/>
        <item x="1921"/>
        <item x="624"/>
        <item x="130"/>
        <item x="702"/>
        <item x="1279"/>
        <item x="1334"/>
        <item x="1143"/>
        <item x="1846"/>
        <item x="829"/>
        <item x="1923"/>
        <item x="552"/>
        <item x="485"/>
        <item x="1916"/>
        <item x="1294"/>
        <item x="1952"/>
        <item x="246"/>
        <item x="994"/>
        <item x="560"/>
        <item x="1951"/>
        <item x="698"/>
        <item x="588"/>
        <item x="739"/>
        <item x="557"/>
        <item x="1755"/>
        <item x="197"/>
        <item x="205"/>
        <item x="1165"/>
        <item x="586"/>
        <item x="989"/>
        <item x="1238"/>
        <item x="904"/>
        <item x="328"/>
        <item x="1920"/>
        <item x="433"/>
        <item x="1625"/>
        <item x="1516"/>
        <item x="1630"/>
        <item x="186"/>
        <item x="1219"/>
        <item x="936"/>
        <item x="1538"/>
        <item x="1424"/>
        <item x="1996"/>
        <item x="461"/>
        <item x="1322"/>
        <item x="31"/>
        <item x="519"/>
        <item x="327"/>
        <item x="41"/>
        <item x="1440"/>
        <item x="39"/>
        <item x="107"/>
        <item x="68"/>
        <item x="1111"/>
        <item x="1049"/>
        <item x="1821"/>
        <item x="1850"/>
        <item x="1470"/>
        <item x="577"/>
        <item x="1883"/>
        <item x="888"/>
        <item x="982"/>
        <item x="1820"/>
        <item x="1507"/>
        <item x="1439"/>
        <item x="1048"/>
        <item x="276"/>
        <item x="1926"/>
        <item x="970"/>
        <item x="885"/>
        <item x="55"/>
        <item x="1106"/>
        <item x="1464"/>
        <item x="210"/>
        <item x="1765"/>
        <item x="1863"/>
        <item x="1629"/>
        <item x="1071"/>
        <item x="798"/>
        <item x="1116"/>
        <item x="1882"/>
        <item x="1397"/>
        <item x="872"/>
        <item x="1866"/>
        <item x="916"/>
        <item x="1498"/>
        <item x="1027"/>
        <item x="1362"/>
        <item x="448"/>
        <item x="251"/>
        <item x="46"/>
        <item x="919"/>
        <item x="1288"/>
        <item x="233"/>
        <item x="99"/>
        <item x="1944"/>
        <item x="1260"/>
        <item x="1187"/>
        <item x="265"/>
        <item x="1393"/>
        <item x="601"/>
        <item x="526"/>
        <item x="1754"/>
        <item x="1973"/>
        <item x="1574"/>
        <item x="509"/>
        <item x="1928"/>
        <item x="1157"/>
        <item x="1198"/>
        <item x="1972"/>
        <item x="1286"/>
        <item x="728"/>
        <item x="1359"/>
        <item x="1798"/>
        <item x="1463"/>
        <item x="881"/>
        <item x="563"/>
        <item x="541"/>
        <item x="893"/>
        <item x="193"/>
        <item x="1826"/>
        <item x="649"/>
        <item x="192"/>
        <item x="1036"/>
        <item x="528"/>
        <item x="283"/>
        <item x="672"/>
        <item x="778"/>
        <item x="245"/>
        <item x="1943"/>
        <item x="868"/>
        <item x="805"/>
        <item x="331"/>
        <item x="125"/>
        <item x="460"/>
        <item x="909"/>
        <item x="988"/>
        <item x="394"/>
        <item x="1228"/>
        <item x="113"/>
        <item x="1022"/>
        <item x="764"/>
        <item x="915"/>
        <item x="558"/>
        <item x="1695"/>
        <item x="641"/>
        <item x="791"/>
        <item x="185"/>
        <item x="200"/>
        <item x="525"/>
        <item x="1265"/>
        <item x="1858"/>
        <item x="63"/>
        <item x="1554"/>
        <item x="1985"/>
        <item x="366"/>
        <item x="1749"/>
        <item x="543"/>
        <item x="1781"/>
        <item x="651"/>
        <item x="1327"/>
        <item x="1370"/>
        <item x="1062"/>
        <item x="1497"/>
        <item x="1694"/>
        <item x="351"/>
        <item x="1396"/>
        <item x="1415"/>
        <item x="542"/>
        <item x="691"/>
        <item x="1723"/>
        <item x="1456"/>
        <item x="1678"/>
        <item x="1231"/>
        <item x="326"/>
        <item x="1715"/>
        <item x="1748"/>
        <item x="318"/>
        <item x="1332"/>
        <item x="1366"/>
        <item x="1942"/>
        <item x="20"/>
        <item x="681"/>
        <item x="1079"/>
        <item x="762"/>
        <item x="492"/>
        <item x="231"/>
        <item x="627"/>
        <item x="1739"/>
        <item x="1812"/>
        <item x="382"/>
        <item x="1611"/>
        <item x="1845"/>
        <item x="1211"/>
        <item x="1803"/>
        <item x="1746"/>
        <item x="415"/>
        <item x="489"/>
        <item x="1349"/>
        <item x="900"/>
        <item x="1857"/>
        <item x="1306"/>
        <item x="52"/>
        <item x="96"/>
        <item x="596"/>
        <item x="847"/>
        <item x="1966"/>
        <item x="1877"/>
        <item x="1142"/>
        <item x="372"/>
        <item x="1639"/>
        <item x="1544"/>
        <item x="350"/>
        <item x="355"/>
        <item x="244"/>
        <item x="1808"/>
        <item x="1387"/>
        <item x="1326"/>
        <item x="935"/>
        <item x="1240"/>
        <item x="856"/>
        <item x="1227"/>
        <item x="661"/>
        <item x="1140"/>
        <item x="972"/>
        <item x="843"/>
        <item x="1685"/>
        <item x="1949"/>
        <item x="36"/>
        <item x="1348"/>
        <item x="1345"/>
        <item x="1139"/>
        <item x="330"/>
        <item x="1197"/>
        <item x="1636"/>
        <item x="405"/>
        <item x="209"/>
        <item x="976"/>
        <item x="1262"/>
        <item x="1612"/>
        <item x="1465"/>
        <item x="1430"/>
        <item x="1553"/>
        <item x="1655"/>
        <item x="1195"/>
        <item x="1663"/>
        <item x="76"/>
        <item x="697"/>
        <item x="438"/>
        <item x="371"/>
        <item x="1115"/>
        <item x="30"/>
        <item x="666"/>
        <item x="399"/>
        <item x="1035"/>
        <item x="638"/>
        <item x="1807"/>
        <item x="1764"/>
        <item x="1352"/>
        <item x="1169"/>
        <item x="777"/>
        <item x="241"/>
        <item x="208"/>
        <item x="1202"/>
        <item x="1771"/>
        <item x="671"/>
        <item x="90"/>
        <item x="996"/>
        <item x="148"/>
        <item x="1736"/>
        <item x="1570"/>
        <item x="518"/>
        <item x="1243"/>
        <item x="286"/>
        <item x="437"/>
        <item x="1004"/>
        <item x="1948"/>
        <item x="243"/>
        <item x="812"/>
        <item x="1815"/>
        <item x="1871"/>
        <item x="1840"/>
        <item x="305"/>
        <item x="240"/>
        <item x="1958"/>
        <item x="1959"/>
        <item x="1730"/>
        <item x="1102"/>
        <item x="749"/>
        <item x="7"/>
        <item x="643"/>
        <item x="196"/>
        <item x="1938"/>
        <item x="35"/>
        <item x="1543"/>
        <item x="925"/>
        <item x="981"/>
        <item x="980"/>
        <item x="1090"/>
        <item x="1000"/>
        <item x="61"/>
        <item x="1699"/>
        <item x="854"/>
        <item x="1340"/>
        <item x="508"/>
        <item x="1189"/>
        <item x="1825"/>
        <item x="1915"/>
        <item x="1108"/>
        <item x="1168"/>
        <item x="304"/>
        <item x="1762"/>
        <item x="298"/>
        <item x="1734"/>
        <item x="1423"/>
        <item x="574"/>
        <item x="723"/>
        <item x="335"/>
        <item x="383"/>
        <item x="1357"/>
        <item x="481"/>
        <item x="221"/>
        <item x="1053"/>
        <item x="1223"/>
        <item x="1118"/>
        <item x="579"/>
        <item x="932"/>
        <item x="101"/>
        <item x="1414"/>
        <item x="678"/>
        <item x="1455"/>
        <item x="403"/>
        <item x="1839"/>
        <item x="1150"/>
        <item x="1777"/>
        <item x="359"/>
        <item x="75"/>
        <item x="402"/>
        <item x="1914"/>
        <item x="1856"/>
        <item x="1903"/>
        <item x="297"/>
        <item x="929"/>
        <item x="393"/>
        <item x="1684"/>
        <item x="1444"/>
        <item x="106"/>
        <item x="138"/>
        <item x="1475"/>
        <item x="1222"/>
        <item x="540"/>
        <item x="1506"/>
        <item x="1299"/>
        <item x="0"/>
        <item x="687"/>
        <item x="160"/>
        <item x="140"/>
        <item x="498"/>
        <item x="1123"/>
        <item x="172"/>
        <item x="530"/>
        <item x="378"/>
        <item x="1218"/>
        <item x="1013"/>
        <item x="1519"/>
        <item x="517"/>
        <item x="1934"/>
        <item x="934"/>
        <item x="374"/>
        <item x="637"/>
        <item x="908"/>
        <item x="285"/>
        <item x="1025"/>
        <item x="1535"/>
        <item x="1480"/>
        <item x="1531"/>
        <item x="1770"/>
        <item x="1907"/>
        <item x="945"/>
        <item x="171"/>
        <item x="1021"/>
        <item x="1313"/>
        <item x="456"/>
        <item x="536"/>
        <item x="1205"/>
        <item x="1819"/>
        <item x="607"/>
        <item x="784"/>
        <item x="1669"/>
        <item x="1548"/>
        <item x="1876"/>
        <item x="1409"/>
        <item x="447"/>
        <item x="303"/>
        <item x="734"/>
        <item x="1127"/>
        <item x="1259"/>
        <item x="933"/>
        <item x="414"/>
        <item x="1302"/>
        <item x="984"/>
        <item x="1386"/>
        <item x="1862"/>
        <item x="1003"/>
        <item x="74"/>
        <item x="6"/>
        <item x="1095"/>
        <item x="1661"/>
        <item x="987"/>
        <item x="846"/>
        <item x="1971"/>
        <item x="484"/>
        <item x="1687"/>
        <item x="1040"/>
        <item x="1751"/>
        <item x="1870"/>
        <item x="116"/>
        <item x="1733"/>
        <item x="1572"/>
        <item x="162"/>
        <item x="551"/>
        <item x="1421"/>
        <item x="1321"/>
        <item x="239"/>
        <item x="426"/>
        <item x="1311"/>
        <item x="1181"/>
        <item x="802"/>
        <item x="570"/>
        <item x="387"/>
        <item x="644"/>
        <item x="776"/>
        <item x="1677"/>
        <item x="1793"/>
        <item x="1657"/>
        <item x="818"/>
        <item x="999"/>
        <item x="156"/>
        <item x="733"/>
        <item x="584"/>
        <item x="230"/>
        <item x="495"/>
        <item x="1384"/>
        <item x="224"/>
        <item x="1462"/>
        <item x="861"/>
        <item x="229"/>
        <item x="296"/>
        <item x="1634"/>
        <item x="1729"/>
        <item x="25"/>
        <item x="731"/>
        <item x="971"/>
        <item x="940"/>
        <item x="446"/>
        <item x="15"/>
        <item x="1258"/>
        <item x="1109"/>
        <item x="436"/>
        <item x="70"/>
        <item x="195"/>
        <item x="1320"/>
        <item x="263"/>
        <item x="1718"/>
        <item x="1076"/>
        <item x="831"/>
        <item x="1002"/>
        <item x="1937"/>
        <item x="1255"/>
        <item x="1379"/>
        <item x="998"/>
        <item x="623"/>
        <item x="1058"/>
        <item x="146"/>
        <item x="1178"/>
        <item x="5"/>
        <item x="1099"/>
        <item x="1355"/>
        <item x="488"/>
        <item x="8"/>
        <item x="124"/>
        <item x="275"/>
        <item x="347"/>
        <item x="105"/>
        <item x="1149"/>
        <item x="100"/>
        <item x="863"/>
        <item x="977"/>
        <item x="1132"/>
        <item x="1722"/>
        <item x="1380"/>
        <item x="1344"/>
        <item x="1828"/>
        <item x="993"/>
        <item x="1713"/>
        <item x="1589"/>
        <item x="1088"/>
        <item x="1305"/>
        <item x="855"/>
        <item x="721"/>
        <item x="1275"/>
        <item x="887"/>
        <item x="1067"/>
        <item x="1245"/>
        <item x="1667"/>
        <item x="204"/>
        <item x="706"/>
        <item x="386"/>
        <item x="228"/>
        <item x="1148"/>
        <item x="213"/>
        <item x="1577"/>
        <item x="548"/>
        <item x="636"/>
        <item x="1351"/>
        <item x="325"/>
        <item x="1495"/>
        <item x="1832"/>
        <item x="1906"/>
        <item x="1402"/>
        <item x="956"/>
        <item x="144"/>
        <item x="1758"/>
        <item x="1641"/>
        <item x="562"/>
        <item x="828"/>
        <item x="310"/>
        <item x="1598"/>
        <item x="159"/>
        <item x="169"/>
        <item x="69"/>
        <item x="1378"/>
        <item x="761"/>
        <item x="189"/>
        <item x="1789"/>
        <item x="1242"/>
        <item x="1401"/>
        <item x="1298"/>
        <item x="1204"/>
        <item x="1666"/>
        <item x="295"/>
        <item x="1576"/>
        <item x="1652"/>
        <item x="783"/>
        <item x="1802"/>
        <item x="491"/>
        <item x="1941"/>
        <item x="1814"/>
        <item x="1297"/>
        <item x="1494"/>
        <item x="54"/>
        <item x="1753"/>
        <item x="365"/>
        <item x="302"/>
        <item x="685"/>
        <item x="19"/>
        <item x="1052"/>
        <item x="425"/>
        <item x="161"/>
        <item x="1788"/>
        <item x="841"/>
        <item x="1347"/>
        <item x="1293"/>
        <item x="214"/>
        <item x="727"/>
        <item x="1594"/>
        <item x="1343"/>
        <item x="1518"/>
        <item x="282"/>
        <item x="220"/>
        <item x="918"/>
        <item x="1156"/>
        <item x="1493"/>
        <item x="1075"/>
        <item x="73"/>
        <item x="1534"/>
        <item x="1492"/>
        <item x="969"/>
        <item x="1101"/>
        <item x="763"/>
        <item x="471"/>
        <item x="583"/>
        <item x="755"/>
        <item x="445"/>
        <item x="1084"/>
        <item x="257"/>
        <item x="943"/>
        <item x="705"/>
        <item x="1552"/>
        <item x="1569"/>
        <item x="1607"/>
        <item x="281"/>
        <item x="741"/>
        <item x="507"/>
        <item x="168"/>
        <item x="772"/>
        <item x="1011"/>
        <item x="1122"/>
        <item x="1461"/>
        <item x="1319"/>
        <item x="1301"/>
        <item x="1763"/>
        <item x="72"/>
        <item x="659"/>
        <item x="1130"/>
        <item x="730"/>
        <item x="1194"/>
        <item x="1138"/>
        <item x="1568"/>
        <item x="1413"/>
        <item x="317"/>
        <item x="1268"/>
        <item x="249"/>
        <item x="748"/>
        <item x="1571"/>
        <item x="1954"/>
        <item x="1136"/>
        <item x="1869"/>
        <item x="979"/>
        <item x="1776"/>
        <item x="153"/>
        <item x="616"/>
        <item x="1566"/>
        <item x="1285"/>
        <item x="82"/>
        <item x="790"/>
        <item x="1524"/>
        <item x="1918"/>
        <item x="1191"/>
        <item x="191"/>
        <item x="840"/>
        <item x="516"/>
        <item x="254"/>
        <item x="556"/>
        <item x="4"/>
        <item x="1331"/>
        <item x="117"/>
        <item x="640"/>
        <item x="40"/>
        <item x="95"/>
        <item x="1975"/>
        <item x="1651"/>
        <item x="1970"/>
        <item x="1454"/>
        <item x="1978"/>
        <item x="1827"/>
        <item x="227"/>
        <item x="1087"/>
        <item x="81"/>
        <item x="256"/>
        <item x="409"/>
        <item x="879"/>
        <item x="250"/>
        <item x="767"/>
        <item x="1831"/>
        <item x="273"/>
        <item x="554"/>
        <item x="774"/>
        <item x="1100"/>
        <item x="1709"/>
        <item x="1395"/>
        <item x="459"/>
        <item x="1530"/>
        <item x="1615"/>
        <item x="1446"/>
        <item x="92"/>
        <item x="1960"/>
        <item x="1248"/>
        <item x="871"/>
        <item x="1775"/>
        <item x="45"/>
        <item x="1567"/>
        <item x="85"/>
        <item x="1356"/>
        <item x="242"/>
        <item x="917"/>
        <item x="860"/>
        <item x="270"/>
        <item x="67"/>
        <item x="1542"/>
        <item x="129"/>
        <item x="1881"/>
        <item x="1547"/>
        <item x="738"/>
        <item x="1474"/>
        <item x="808"/>
        <item x="408"/>
        <item x="1010"/>
        <item x="690"/>
        <item x="1588"/>
        <item x="1541"/>
        <item x="1018"/>
        <item x="827"/>
        <item x="137"/>
        <item x="1350"/>
        <item x="1147"/>
        <item x="1995"/>
        <item x="268"/>
        <item x="1336"/>
        <item x="1587"/>
        <item x="1051"/>
        <item x="278"/>
        <item x="232"/>
        <item x="849"/>
        <item x="1342"/>
        <item x="603"/>
        <item x="751"/>
        <item x="573"/>
        <item x="877"/>
        <item x="1363"/>
        <item x="1017"/>
        <item x="1957"/>
        <item x="413"/>
        <item x="1060"/>
        <item x="1284"/>
        <item x="1605"/>
        <item x="435"/>
        <item x="1940"/>
        <item x="1225"/>
        <item x="110"/>
        <item x="1523"/>
        <item x="333"/>
        <item x="1801"/>
        <item x="1221"/>
        <item x="787"/>
        <item x="1086"/>
        <item x="1939"/>
        <item x="497"/>
        <item x="709"/>
        <item x="1835"/>
        <item x="1761"/>
        <item x="1203"/>
        <item x="1708"/>
        <item x="1009"/>
        <item x="1070"/>
        <item x="1890"/>
        <item x="1469"/>
        <item x="665"/>
        <item x="112"/>
        <item x="104"/>
        <item x="967"/>
        <item x="466"/>
        <item x="321"/>
        <item x="1660"/>
        <item x="928"/>
        <item x="455"/>
        <item x="62"/>
        <item x="939"/>
        <item x="779"/>
        <item x="1400"/>
        <item x="845"/>
        <item x="1045"/>
        <item x="1069"/>
        <item x="569"/>
        <item x="899"/>
        <item x="1565"/>
        <item x="424"/>
        <item x="797"/>
        <item x="280"/>
        <item x="503"/>
        <item x="392"/>
        <item x="1621"/>
        <item x="789"/>
        <item x="483"/>
        <item x="1377"/>
        <item x="1865"/>
        <item x="1373"/>
        <item x="123"/>
        <item x="1745"/>
        <item x="1844"/>
        <item x="1376"/>
        <item x="1702"/>
        <item x="122"/>
        <item x="1893"/>
        <item x="324"/>
        <item x="717"/>
        <item x="892"/>
        <item x="29"/>
        <item x="874"/>
        <item x="1691"/>
        <item x="1318"/>
        <item x="1065"/>
        <item x="1575"/>
        <item x="891"/>
        <item x="826"/>
        <item x="961"/>
        <item x="1033"/>
        <item x="136"/>
        <item x="729"/>
        <item x="795"/>
        <item x="606"/>
        <item x="11"/>
        <item x="358"/>
        <item x="1578"/>
        <item x="1277"/>
        <item x="1581"/>
        <item x="135"/>
        <item x="524"/>
        <item x="547"/>
        <item x="128"/>
        <item x="1963"/>
        <item x="1129"/>
        <item x="550"/>
        <item x="323"/>
        <item x="10"/>
        <item x="1026"/>
        <item x="1769"/>
        <item x="546"/>
        <item x="532"/>
        <item x="529"/>
        <item x="1721"/>
        <item x="1515"/>
        <item x="14"/>
        <item x="622"/>
        <item x="786"/>
        <item x="1956"/>
        <item x="960"/>
        <item x="139"/>
        <item x="1785"/>
        <item x="1032"/>
        <item x="1626"/>
        <item x="499"/>
        <item x="593"/>
        <item x="389"/>
        <item x="264"/>
        <item x="833"/>
        <item x="143"/>
        <item x="1358"/>
        <item x="566"/>
        <item x="420"/>
        <item x="380"/>
        <item x="454"/>
        <item x="1460"/>
        <item x="927"/>
        <item x="1235"/>
        <item x="771"/>
        <item x="545"/>
        <item x="1483"/>
        <item x="44"/>
        <item x="1693"/>
        <item x="1511"/>
        <item x="432"/>
        <item x="1280"/>
        <item x="572"/>
        <item x="1078"/>
        <item x="1354"/>
        <item x="611"/>
        <item x="1728"/>
        <item x="1317"/>
        <item x="1522"/>
        <item x="190"/>
        <item x="553"/>
        <item x="180"/>
        <item x="238"/>
        <item x="1838"/>
        <item x="754"/>
        <item x="1020"/>
        <item x="1276"/>
        <item x="1947"/>
        <item x="1738"/>
        <item x="108"/>
        <item x="1800"/>
        <item x="226"/>
        <item x="1429"/>
        <item x="598"/>
        <item x="1411"/>
        <item x="615"/>
        <item x="817"/>
        <item x="535"/>
        <item x="1039"/>
        <item x="24"/>
        <item x="179"/>
        <item x="1837"/>
        <item x="1811"/>
        <item x="794"/>
        <item x="12"/>
        <item x="966"/>
        <item x="618"/>
        <item x="1787"/>
        <item x="886"/>
        <item x="1488"/>
        <item x="167"/>
        <item x="1177"/>
        <item x="1780"/>
        <item x="1719"/>
        <item x="851"/>
        <item x="1278"/>
        <item x="1732"/>
        <item x="1428"/>
        <item x="1264"/>
        <item x="1487"/>
        <item x="1647"/>
        <item x="349"/>
        <item x="487"/>
        <item x="830"/>
        <item x="1015"/>
        <item x="1432"/>
        <item x="1564"/>
        <item x="215"/>
        <item x="585"/>
        <item x="664"/>
        <item x="1182"/>
        <item x="1176"/>
        <item x="13"/>
        <item x="1420"/>
        <item x="166"/>
        <item x="1291"/>
        <item x="907"/>
        <item x="453"/>
        <item x="494"/>
        <item x="480"/>
        <item x="576"/>
        <item x="502"/>
        <item x="1688"/>
        <item x="1024"/>
        <item x="1160"/>
        <item x="1047"/>
        <item x="1779"/>
        <item x="354"/>
        <item x="267"/>
        <item x="87"/>
        <item x="613"/>
        <item x="1533"/>
        <item x="898"/>
        <item x="1459"/>
        <item x="544"/>
        <item x="1283"/>
        <item x="926"/>
        <item x="1186"/>
        <item x="1824"/>
        <item x="1797"/>
        <item x="670"/>
        <item x="782"/>
        <item x="423"/>
        <item x="1445"/>
        <item x="1727"/>
        <item x="1527"/>
        <item x="1601"/>
        <item x="1031"/>
        <item x="1458"/>
        <item x="696"/>
        <item x="1131"/>
        <item x="58"/>
        <item x="1585"/>
        <item x="770"/>
        <item x="1185"/>
        <item x="549"/>
        <item x="1486"/>
        <item x="1146"/>
        <item x="315"/>
        <item x="1606"/>
        <item x="1290"/>
        <item x="744"/>
        <item x="1834"/>
        <item x="1394"/>
        <item x="811"/>
        <item x="1774"/>
        <item x="1600"/>
        <item x="760"/>
        <item x="313"/>
        <item x="1563"/>
        <item x="219"/>
        <item x="975"/>
        <item x="501"/>
        <item x="810"/>
        <item x="1135"/>
        <item x="539"/>
        <item x="1074"/>
        <item x="48"/>
        <item x="639"/>
        <item x="1171"/>
        <item x="695"/>
        <item x="1965"/>
        <item x="694"/>
        <item x="1410"/>
        <item x="207"/>
        <item x="781"/>
        <item x="479"/>
        <item x="103"/>
        <item x="686"/>
        <item x="490"/>
        <item x="1686"/>
        <item x="1482"/>
        <item x="1443"/>
        <item x="142"/>
        <item x="316"/>
        <item x="1237"/>
        <item x="621"/>
        <item x="620"/>
        <item x="388"/>
        <item x="1206"/>
        <item x="1082"/>
        <item x="1224"/>
        <item x="1180"/>
        <item x="1201"/>
        <item x="1692"/>
        <item x="1690"/>
        <item x="677"/>
        <item x="903"/>
        <item x="515"/>
        <item x="747"/>
        <item x="1289"/>
        <item x="1128"/>
        <item x="377"/>
        <item x="555"/>
        <item x="662"/>
        <item x="121"/>
        <item x="1717"/>
        <item x="1057"/>
        <item x="1620"/>
        <item x="66"/>
        <item x="332"/>
        <item x="1392"/>
        <item x="746"/>
        <item x="1830"/>
        <item x="1261"/>
        <item x="89"/>
        <item x="294"/>
        <item x="758"/>
        <item x="1267"/>
        <item x="1496"/>
        <item x="1287"/>
        <item x="955"/>
        <item x="523"/>
        <item x="1796"/>
        <item x="1008"/>
        <item x="757"/>
        <item x="1442"/>
        <item x="80"/>
        <item x="582"/>
        <item x="986"/>
        <item x="1435"/>
        <item x="1056"/>
        <item x="1969"/>
        <item x="1438"/>
        <item x="867"/>
        <item x="581"/>
        <item x="1633"/>
        <item x="1784"/>
        <item x="1656"/>
        <item x="401"/>
        <item x="597"/>
        <item x="689"/>
        <item x="176"/>
        <item x="334"/>
        <item x="452"/>
        <item x="1383"/>
        <item x="322"/>
        <item x="1419"/>
        <item x="1193"/>
        <item x="873"/>
        <item x="1597"/>
        <item x="1887"/>
        <item x="1441"/>
        <item x="1683"/>
        <item x="1964"/>
        <item x="376"/>
        <item x="890"/>
        <item x="1896"/>
        <item x="225"/>
        <item x="1190"/>
        <item x="1584"/>
        <item x="262"/>
        <item x="1795"/>
        <item x="1404"/>
        <item x="1339"/>
        <item x="1925"/>
        <item x="1707"/>
        <item x="407"/>
        <item x="1316"/>
        <item x="259"/>
        <item x="1365"/>
        <item x="1479"/>
        <item x="1473"/>
        <item x="1092"/>
        <item x="1418"/>
        <item x="470"/>
        <item x="478"/>
        <item x="1016"/>
        <item x="212"/>
        <item x="1145"/>
        <item x="1369"/>
        <item x="520"/>
        <item x="175"/>
        <item x="1517"/>
        <item x="844"/>
        <item x="1735"/>
        <item x="1556"/>
        <item x="859"/>
        <item x="312"/>
        <item x="1375"/>
        <item x="650"/>
        <item x="1134"/>
        <item x="1650"/>
        <item x="832"/>
        <item x="1166"/>
        <item x="223"/>
        <item x="127"/>
        <item x="1561"/>
        <item x="1372"/>
        <item x="218"/>
        <item x="60"/>
        <item x="34"/>
        <item x="1427"/>
        <item x="852"/>
        <item x="884"/>
        <item x="1434"/>
        <item x="1540"/>
        <item x="1562"/>
        <item x="866"/>
        <item x="1121"/>
        <item x="248"/>
        <item x="631"/>
        <item x="991"/>
        <item x="1514"/>
        <item x="1750"/>
        <item x="753"/>
        <item x="357"/>
        <item x="1747"/>
        <item x="1126"/>
        <item x="1208"/>
        <item x="339"/>
        <item x="1646"/>
        <item x="924"/>
        <item x="628"/>
        <item x="1933"/>
        <item x="1107"/>
        <item x="1098"/>
        <item x="346"/>
        <item x="1586"/>
        <item x="467"/>
        <item x="1829"/>
        <item x="1698"/>
        <item x="704"/>
        <item x="595"/>
        <item x="1560"/>
        <item x="457"/>
        <item x="451"/>
        <item x="1676"/>
        <item x="635"/>
        <item x="348"/>
        <item x="1159"/>
        <item x="1953"/>
        <item x="94"/>
        <item x="642"/>
        <item x="949"/>
        <item x="816"/>
        <item x="53"/>
        <item x="1994"/>
        <item x="1346"/>
        <item x="1744"/>
        <item x="1330"/>
        <item x="1905"/>
        <item x="1911"/>
        <item x="948"/>
        <item x="1096"/>
        <item x="1833"/>
        <item x="897"/>
        <item x="1505"/>
        <item x="255"/>
        <item x="1794"/>
        <item x="469"/>
        <item x="985"/>
        <item x="1230"/>
        <item x="364"/>
        <item x="1077"/>
        <item x="1884"/>
        <item x="301"/>
        <item x="134"/>
        <item x="1654"/>
        <item x="102"/>
        <item x="769"/>
        <item x="1818"/>
        <item x="1034"/>
        <item x="1426"/>
        <item x="158"/>
        <item x="1849"/>
        <item x="458"/>
        <item x="1325"/>
        <item x="1635"/>
        <item x="18"/>
        <item x="1239"/>
        <item x="1234"/>
        <item x="1968"/>
        <item x="1790"/>
        <item x="815"/>
        <item x="1472"/>
        <item x="1491"/>
        <item x="676"/>
        <item x="1247"/>
        <item x="1274"/>
        <item x="1437"/>
        <item x="1645"/>
        <item x="564"/>
        <item x="1175"/>
        <item x="1880"/>
        <item x="1632"/>
        <item x="743"/>
        <item x="1241"/>
        <item x="152"/>
        <item x="1485"/>
        <item x="1167"/>
        <item x="534"/>
        <item x="421"/>
        <item x="1333"/>
        <item x="1675"/>
        <item x="922"/>
        <item x="722"/>
        <item x="465"/>
        <item x="1154"/>
        <item x="356"/>
        <item x="174"/>
        <item x="1125"/>
        <item x="1912"/>
        <item x="1417"/>
        <item x="1210"/>
        <item x="1207"/>
        <item x="300"/>
        <item x="1580"/>
        <item x="1936"/>
        <item x="17"/>
        <item x="1281"/>
        <item x="1406"/>
        <item x="1468"/>
        <item x="1030"/>
        <item x="995"/>
        <item x="1742"/>
        <item x="1653"/>
        <item x="1068"/>
        <item x="1843"/>
        <item x="288"/>
        <item x="1174"/>
        <item x="668"/>
        <item x="1282"/>
        <item x="775"/>
        <item x="1891"/>
        <item x="120"/>
        <item x="1900"/>
        <item x="906"/>
        <item x="1983"/>
        <item x="187"/>
        <item x="1752"/>
        <item x="568"/>
        <item x="626"/>
        <item x="663"/>
        <item x="1094"/>
        <item x="1266"/>
        <item x="923"/>
        <item x="429"/>
        <item x="155"/>
        <item x="632"/>
        <item x="1706"/>
        <item x="64"/>
        <item x="600"/>
        <item x="938"/>
        <item x="1183"/>
        <item x="610"/>
        <item x="1757"/>
        <item x="726"/>
        <item x="1619"/>
        <item x="736"/>
        <item x="693"/>
        <item x="1105"/>
        <item x="1551"/>
        <item x="1993"/>
        <item x="261"/>
        <item x="165"/>
        <item x="1555"/>
        <item x="1697"/>
        <item x="1478"/>
        <item x="983"/>
        <item x="1992"/>
        <item x="1114"/>
        <item x="912"/>
        <item x="57"/>
        <item x="506"/>
        <item x="1668"/>
        <item x="1644"/>
        <item x="740"/>
        <item x="1624"/>
        <item x="1353"/>
        <item x="363"/>
        <item x="1061"/>
        <item x="1604"/>
        <item x="431"/>
        <item x="1055"/>
        <item x="807"/>
        <item x="1012"/>
        <item x="412"/>
        <item x="1682"/>
        <item x="23"/>
        <item x="126"/>
        <item x="1806"/>
        <item x="1188"/>
        <item x="514"/>
        <item x="614"/>
        <item x="343"/>
        <item x="184"/>
        <item x="1902"/>
        <item x="1335"/>
        <item x="1875"/>
        <item x="164"/>
        <item x="773"/>
        <item x="521"/>
        <item x="1714"/>
        <item x="974"/>
        <item x="290"/>
        <item x="71"/>
        <item x="1592"/>
        <item x="1930"/>
        <item x="1783"/>
        <item x="1173"/>
        <item x="133"/>
        <item x="821"/>
        <item x="1164"/>
        <item x="1453"/>
        <item x="272"/>
        <item x="737"/>
        <item x="362"/>
        <item x="149"/>
        <item x="1591"/>
        <item x="793"/>
        <item x="1416"/>
        <item x="634"/>
        <item x="1532"/>
        <item x="708"/>
        <item x="1217"/>
        <item x="154"/>
        <item x="1521"/>
        <item x="338"/>
        <item x="391"/>
        <item x="732"/>
        <item x="766"/>
        <item x="1029"/>
        <item x="1296"/>
        <item x="1557"/>
        <item x="1643"/>
        <item x="1385"/>
        <item x="896"/>
        <item x="806"/>
        <item x="493"/>
        <item x="1539"/>
        <item x="1300"/>
        <item x="820"/>
        <item x="1254"/>
        <item x="1950"/>
        <item x="1133"/>
        <item x="1768"/>
        <item x="735"/>
        <item x="1484"/>
        <item x="1596"/>
        <item x="1859"/>
        <item x="1271"/>
        <item x="279"/>
        <item x="1935"/>
        <item x="1513"/>
        <item x="1559"/>
        <item x="1980"/>
        <item x="98"/>
        <item x="496"/>
        <item x="1672"/>
        <item x="1273"/>
        <item x="1391"/>
        <item x="1431"/>
        <item x="937"/>
        <item x="1038"/>
        <item x="617"/>
        <item x="1701"/>
        <item x="605"/>
        <item x="115"/>
        <item x="235"/>
        <item x="284"/>
        <item x="1200"/>
        <item x="1315"/>
        <item x="1573"/>
        <item x="1310"/>
        <item x="79"/>
        <item x="1874"/>
        <item x="1263"/>
        <item x="1091"/>
        <item x="1214"/>
        <item x="765"/>
        <item x="842"/>
        <item x="648"/>
        <item x="838"/>
        <item x="398"/>
        <item x="109"/>
        <item x="1638"/>
        <item x="1501"/>
        <item x="1481"/>
        <item x="931"/>
        <item x="1873"/>
        <item x="97"/>
        <item x="1773"/>
        <item x="953"/>
        <item x="1712"/>
        <item x="997"/>
        <item x="22"/>
        <item x="183"/>
        <item x="1253"/>
        <item x="163"/>
        <item x="1628"/>
        <item x="1042"/>
        <item x="667"/>
        <item x="1861"/>
        <item x="1674"/>
        <item x="759"/>
        <item x="1716"/>
        <item x="1984"/>
        <item x="1767"/>
        <item x="253"/>
        <item x="973"/>
        <item x="203"/>
        <item x="1073"/>
        <item x="234"/>
        <item x="404"/>
        <item x="1899"/>
        <item x="590"/>
        <item x="1500"/>
        <item x="202"/>
        <item x="511"/>
        <item x="1991"/>
        <item x="416"/>
        <item x="1583"/>
        <item x="1886"/>
        <item x="293"/>
        <item x="1019"/>
        <item x="194"/>
        <item x="111"/>
        <item x="199"/>
        <item x="1582"/>
        <item x="1595"/>
        <item x="1226"/>
        <item x="119"/>
        <item x="477"/>
        <item x="1304"/>
        <item x="1170"/>
        <item x="1422"/>
        <item x="1403"/>
        <item x="1988"/>
        <item x="114"/>
        <item x="1452"/>
        <item x="1361"/>
        <item x="1642"/>
        <item x="578"/>
        <item x="1526"/>
        <item x="299"/>
        <item x="342"/>
        <item x="1324"/>
        <item x="1093"/>
        <item x="625"/>
        <item x="947"/>
        <item x="513"/>
        <item x="1137"/>
        <item x="1756"/>
        <item x="170"/>
        <item x="464"/>
        <item x="658"/>
        <item x="655"/>
        <item x="756"/>
        <item x="1503"/>
        <item x="1772"/>
        <item x="1550"/>
        <item x="385"/>
        <item x="1064"/>
        <item x="804"/>
        <item x="911"/>
        <item x="921"/>
        <item x="428"/>
        <item x="619"/>
        <item x="669"/>
        <item x="329"/>
        <item x="441"/>
        <item x="848"/>
        <item x="803"/>
        <item x="132"/>
        <item x="427"/>
        <item x="1879"/>
        <item x="910"/>
        <item x="1868"/>
        <item x="1786"/>
        <item x="1705"/>
        <item x="440"/>
        <item x="1323"/>
        <item x="247"/>
        <item x="430"/>
        <item x="1529"/>
        <item x="1269"/>
        <item x="1910"/>
        <item x="1810"/>
        <item x="1841"/>
        <item x="1962"/>
        <item x="965"/>
        <item x="9"/>
        <item x="522"/>
        <item x="131"/>
        <item x="1679"/>
        <item x="65"/>
        <item x="1700"/>
        <item x="1864"/>
        <item x="692"/>
        <item x="527"/>
        <item x="1066"/>
        <item x="1338"/>
        <item x="1113"/>
        <item x="341"/>
        <item x="785"/>
        <item x="839"/>
        <item x="1382"/>
        <item x="1329"/>
        <item x="902"/>
        <item x="707"/>
        <item x="701"/>
        <item x="237"/>
        <item x="1618"/>
        <item x="151"/>
        <item x="182"/>
        <item x="825"/>
        <item x="1046"/>
        <item x="647"/>
        <item x="1889"/>
        <item x="258"/>
        <item x="592"/>
        <item x="1308"/>
        <item x="1054"/>
        <item x="38"/>
        <item x="1888"/>
        <item x="482"/>
        <item x="1805"/>
        <item x="952"/>
        <item x="824"/>
        <item x="1044"/>
        <item x="1457"/>
        <item x="1967"/>
        <item x="345"/>
        <item x="206"/>
        <item x="1196"/>
        <item x="1720"/>
        <item x="1059"/>
        <item x="865"/>
        <item x="1216"/>
        <item x="1510"/>
        <item x="439"/>
        <item x="1124"/>
        <item x="1848"/>
        <item x="118"/>
        <item x="633"/>
        <item x="951"/>
        <item x="370"/>
        <item x="1979"/>
        <item x="390"/>
        <item x="2"/>
        <item x="201"/>
        <item x="942"/>
        <item x="1252"/>
        <item x="1477"/>
        <item x="1520"/>
        <item x="992"/>
        <item x="28"/>
        <item x="654"/>
        <item x="486"/>
        <item x="1089"/>
        <item x="1610"/>
        <item x="1817"/>
        <item x="1528"/>
        <item x="725"/>
        <item x="1158"/>
        <item x="1233"/>
        <item x="1919"/>
        <item x="78"/>
        <item x="883"/>
        <item x="913"/>
        <item x="1599"/>
        <item x="1990"/>
        <item x="1932"/>
        <item x="1006"/>
        <item x="1"/>
        <item x="1467"/>
        <item x="1537"/>
        <item x="1590"/>
        <item x="463"/>
        <item x="266"/>
        <item x="1823"/>
        <item x="91"/>
        <item x="1144"/>
        <item x="1681"/>
        <item x="274"/>
        <item x="941"/>
        <item x="1680"/>
        <item x="188"/>
        <item x="27"/>
        <item x="880"/>
        <item x="889"/>
        <item x="814"/>
        <item x="1782"/>
        <item x="1328"/>
        <item x="864"/>
        <item x="914"/>
        <item x="1989"/>
        <item x="400"/>
        <item x="1898"/>
        <item x="850"/>
        <item x="1041"/>
        <item x="538"/>
        <item x="1112"/>
        <item x="876"/>
        <item x="801"/>
        <item x="1251"/>
        <item x="1671"/>
        <item x="962"/>
        <item x="895"/>
        <item x="604"/>
        <item x="1614"/>
        <item x="716"/>
        <item x="1390"/>
        <item x="397"/>
        <item x="680"/>
        <item x="1704"/>
        <item x="396"/>
        <item x="1726"/>
        <item x="1665"/>
        <item x="646"/>
        <item x="1312"/>
        <item x="1703"/>
        <item x="340"/>
        <item x="1257"/>
        <item x="1295"/>
        <item x="468"/>
        <item x="862"/>
        <item x="1623"/>
        <item x="1648"/>
        <item x="1867"/>
        <item x="1913"/>
        <item x="1104"/>
        <item x="1028"/>
        <item x="645"/>
        <item x="1001"/>
        <item x="1822"/>
        <item x="1014"/>
        <item x="51"/>
        <item x="369"/>
        <item x="575"/>
        <item x="1804"/>
        <item x="950"/>
        <item x="1922"/>
        <item x="1842"/>
        <item x="510"/>
        <item x="630"/>
        <item x="444"/>
        <item x="684"/>
        <item x="567"/>
        <item x="260"/>
        <item x="77"/>
        <item x="361"/>
        <item x="157"/>
        <item x="742"/>
        <item x="533"/>
        <item x="1425"/>
        <item x="1232"/>
        <item x="1120"/>
        <item x="591"/>
        <item x="1110"/>
        <item x="84"/>
        <item x="1209"/>
        <item x="796"/>
        <item x="718"/>
        <item x="1471"/>
        <item x="780"/>
        <item x="1741"/>
        <item x="1215"/>
        <item x="1476"/>
        <item x="1399"/>
        <item x="1043"/>
        <item x="1853"/>
        <item x="1927"/>
        <item x="837"/>
        <item x="26"/>
        <item x="957"/>
        <item x="1341"/>
        <item x="1368"/>
        <item x="703"/>
        <item x="1792"/>
        <item x="700"/>
        <item x="1852"/>
        <item x="1466"/>
        <item x="1307"/>
        <item x="750"/>
        <item x="1895"/>
        <item x="173"/>
        <item x="599"/>
        <item x="944"/>
        <item x="1367"/>
        <item x="1407"/>
        <item x="788"/>
        <item x="1917"/>
        <item x="306"/>
        <item x="1931"/>
        <item x="1982"/>
        <item x="271"/>
        <item x="1609"/>
        <item x="1151"/>
        <item x="537"/>
        <item x="443"/>
        <item x="699"/>
        <item x="1502"/>
        <item x="1616"/>
        <item x="589"/>
        <item x="1023"/>
        <item x="565"/>
        <item x="1731"/>
        <item x="1622"/>
        <item x="1499"/>
        <item x="1760"/>
        <item x="1924"/>
        <item x="1360"/>
        <item x="901"/>
        <item x="1894"/>
        <item x="612"/>
        <item x="1946"/>
        <item x="43"/>
        <item x="878"/>
        <item x="21"/>
        <item x="211"/>
        <item x="1337"/>
        <item t="default"/>
      </items>
    </pivotField>
  </pivotFields>
  <rowFields count="1">
    <field x="0"/>
  </rowFields>
  <rowItems count="13">
    <i>
      <x v="1"/>
    </i>
    <i>
      <x v="2"/>
    </i>
    <i>
      <x v="3"/>
    </i>
    <i>
      <x v="4"/>
    </i>
    <i>
      <x v="5"/>
    </i>
    <i>
      <x v="6"/>
    </i>
    <i>
      <x v="7"/>
    </i>
    <i>
      <x v="8"/>
    </i>
    <i>
      <x v="9"/>
    </i>
    <i>
      <x v="10"/>
    </i>
    <i>
      <x v="11"/>
    </i>
    <i>
      <x v="12"/>
    </i>
    <i t="grand">
      <x/>
    </i>
  </rowItems>
  <colItems count="1">
    <i/>
  </colItems>
  <dataFields count="1">
    <dataField name="Sum of Sales" fld="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68FA1C-D3AF-594A-AC2A-D130DED006BD}" name="PivotTable3"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D12:E27" firstHeaderRow="1" firstDataRow="1" firstDataCol="1"/>
  <pivotFields count="7">
    <pivotField numFmtId="14" showAll="0">
      <items count="15">
        <item x="0"/>
        <item x="1"/>
        <item x="2"/>
        <item x="3"/>
        <item x="4"/>
        <item x="5"/>
        <item x="6"/>
        <item x="7"/>
        <item x="8"/>
        <item x="9"/>
        <item x="10"/>
        <item x="11"/>
        <item x="12"/>
        <item x="13"/>
        <item t="default"/>
      </items>
    </pivotField>
    <pivotField showAll="0">
      <items count="6">
        <item x="4"/>
        <item x="3"/>
        <item x="0"/>
        <item x="1"/>
        <item x="2"/>
        <item t="default"/>
      </items>
    </pivotField>
    <pivotField showAll="0">
      <items count="9">
        <item x="1"/>
        <item x="2"/>
        <item x="0"/>
        <item x="6"/>
        <item x="7"/>
        <item x="5"/>
        <item x="4"/>
        <item x="3"/>
        <item t="default"/>
      </items>
    </pivotField>
    <pivotField axis="axisRow" showAll="0">
      <items count="15">
        <item x="1"/>
        <item x="3"/>
        <item x="7"/>
        <item x="0"/>
        <item x="8"/>
        <item x="13"/>
        <item x="6"/>
        <item x="10"/>
        <item x="5"/>
        <item x="4"/>
        <item x="2"/>
        <item x="12"/>
        <item x="9"/>
        <item x="11"/>
        <item t="default"/>
      </items>
    </pivotField>
    <pivotField showAll="0"/>
    <pivotField numFmtId="164" showAll="0"/>
    <pivotField dataField="1" numFmtId="164" showAll="0">
      <items count="1998">
        <item x="375"/>
        <item x="963"/>
        <item x="311"/>
        <item x="476"/>
        <item x="679"/>
        <item x="1546"/>
        <item x="1593"/>
        <item x="629"/>
        <item x="1743"/>
        <item x="1659"/>
        <item x="768"/>
        <item x="1163"/>
        <item x="1272"/>
        <item x="336"/>
        <item x="653"/>
        <item x="1545"/>
        <item x="1725"/>
        <item x="450"/>
        <item x="1141"/>
        <item x="531"/>
        <item x="711"/>
        <item x="609"/>
        <item x="1270"/>
        <item x="1627"/>
        <item x="337"/>
        <item x="1314"/>
        <item x="422"/>
        <item x="56"/>
        <item x="252"/>
        <item x="178"/>
        <item x="379"/>
        <item x="1740"/>
        <item x="442"/>
        <item x="373"/>
        <item x="1451"/>
        <item x="353"/>
        <item x="344"/>
        <item x="1389"/>
        <item x="1509"/>
        <item x="1799"/>
        <item x="147"/>
        <item x="1855"/>
        <item x="1987"/>
        <item x="608"/>
        <item x="1371"/>
        <item x="1662"/>
        <item x="561"/>
        <item x="309"/>
        <item x="1955"/>
        <item x="277"/>
        <item x="1005"/>
        <item x="1450"/>
        <item x="320"/>
        <item x="602"/>
        <item x="1153"/>
        <item x="1309"/>
        <item x="1854"/>
        <item x="236"/>
        <item x="1449"/>
        <item x="1199"/>
        <item x="449"/>
        <item x="33"/>
        <item x="50"/>
        <item x="946"/>
        <item x="930"/>
        <item x="49"/>
        <item x="308"/>
        <item x="59"/>
        <item x="1072"/>
        <item x="16"/>
        <item x="1244"/>
        <item x="968"/>
        <item x="1179"/>
        <item x="710"/>
        <item x="1097"/>
        <item x="1364"/>
        <item x="1162"/>
        <item x="1836"/>
        <item x="1155"/>
        <item x="1897"/>
        <item x="1184"/>
        <item x="145"/>
        <item x="1603"/>
        <item x="752"/>
        <item x="813"/>
        <item x="1791"/>
        <item x="836"/>
        <item x="384"/>
        <item x="419"/>
        <item x="1872"/>
        <item x="1673"/>
        <item x="1050"/>
        <item x="307"/>
        <item x="688"/>
        <item x="559"/>
        <item x="858"/>
        <item x="500"/>
        <item x="682"/>
        <item x="1213"/>
        <item x="954"/>
        <item x="587"/>
        <item x="882"/>
        <item x="1408"/>
        <item x="42"/>
        <item x="1490"/>
        <item x="1229"/>
        <item x="1508"/>
        <item x="894"/>
        <item x="462"/>
        <item x="1037"/>
        <item x="1236"/>
        <item x="675"/>
        <item x="418"/>
        <item x="352"/>
        <item x="959"/>
        <item x="1658"/>
        <item x="88"/>
        <item x="1083"/>
        <item x="1250"/>
        <item x="819"/>
        <item x="475"/>
        <item x="1649"/>
        <item x="1433"/>
        <item x="1696"/>
        <item x="745"/>
        <item x="1981"/>
        <item x="1892"/>
        <item x="958"/>
        <item x="1549"/>
        <item x="1613"/>
        <item x="1374"/>
        <item x="1974"/>
        <item x="683"/>
        <item x="1847"/>
        <item x="150"/>
        <item x="292"/>
        <item x="83"/>
        <item x="1152"/>
        <item x="964"/>
        <item x="177"/>
        <item x="1637"/>
        <item x="1766"/>
        <item x="1117"/>
        <item x="1081"/>
        <item x="1602"/>
        <item x="1119"/>
        <item x="417"/>
        <item x="360"/>
        <item x="1711"/>
        <item x="381"/>
        <item x="3"/>
        <item x="1986"/>
        <item x="1724"/>
        <item x="32"/>
        <item x="1885"/>
        <item x="1412"/>
        <item x="1901"/>
        <item x="853"/>
        <item x="406"/>
        <item x="1851"/>
        <item x="1778"/>
        <item x="857"/>
        <item x="411"/>
        <item x="1388"/>
        <item x="1192"/>
        <item x="715"/>
        <item x="1961"/>
        <item x="1878"/>
        <item x="222"/>
        <item x="823"/>
        <item x="93"/>
        <item x="714"/>
        <item x="870"/>
        <item x="724"/>
        <item x="395"/>
        <item x="990"/>
        <item x="1904"/>
        <item x="978"/>
        <item x="141"/>
        <item x="289"/>
        <item x="1220"/>
        <item x="410"/>
        <item x="291"/>
        <item x="1063"/>
        <item x="1212"/>
        <item x="1489"/>
        <item x="713"/>
        <item x="368"/>
        <item x="1608"/>
        <item x="1640"/>
        <item x="869"/>
        <item x="505"/>
        <item x="712"/>
        <item x="822"/>
        <item x="217"/>
        <item x="1436"/>
        <item x="580"/>
        <item x="37"/>
        <item x="1405"/>
        <item x="1161"/>
        <item x="809"/>
        <item x="1759"/>
        <item x="1448"/>
        <item x="571"/>
        <item x="835"/>
        <item x="1249"/>
        <item x="1631"/>
        <item x="269"/>
        <item x="1512"/>
        <item x="367"/>
        <item x="1689"/>
        <item x="1007"/>
        <item x="1816"/>
        <item x="720"/>
        <item x="834"/>
        <item x="319"/>
        <item x="800"/>
        <item x="86"/>
        <item x="1909"/>
        <item x="1664"/>
        <item x="504"/>
        <item x="1929"/>
        <item x="1303"/>
        <item x="1103"/>
        <item x="1085"/>
        <item x="652"/>
        <item x="1525"/>
        <item x="1172"/>
        <item x="1908"/>
        <item x="1381"/>
        <item x="434"/>
        <item x="181"/>
        <item x="1558"/>
        <item x="1579"/>
        <item x="1670"/>
        <item x="474"/>
        <item x="799"/>
        <item x="1256"/>
        <item x="1977"/>
        <item x="875"/>
        <item x="905"/>
        <item x="47"/>
        <item x="657"/>
        <item x="198"/>
        <item x="1246"/>
        <item x="920"/>
        <item x="1080"/>
        <item x="216"/>
        <item x="1447"/>
        <item x="1504"/>
        <item x="719"/>
        <item x="473"/>
        <item x="1710"/>
        <item x="1292"/>
        <item x="792"/>
        <item x="1945"/>
        <item x="660"/>
        <item x="1617"/>
        <item x="287"/>
        <item x="1813"/>
        <item x="1860"/>
        <item x="1737"/>
        <item x="674"/>
        <item x="472"/>
        <item x="1536"/>
        <item x="673"/>
        <item x="512"/>
        <item x="314"/>
        <item x="594"/>
        <item x="1398"/>
        <item x="1976"/>
        <item x="1809"/>
        <item x="656"/>
        <item x="1921"/>
        <item x="624"/>
        <item x="130"/>
        <item x="702"/>
        <item x="1279"/>
        <item x="1334"/>
        <item x="1143"/>
        <item x="1846"/>
        <item x="829"/>
        <item x="1923"/>
        <item x="552"/>
        <item x="485"/>
        <item x="1916"/>
        <item x="1294"/>
        <item x="1952"/>
        <item x="246"/>
        <item x="994"/>
        <item x="560"/>
        <item x="1951"/>
        <item x="698"/>
        <item x="588"/>
        <item x="739"/>
        <item x="557"/>
        <item x="1755"/>
        <item x="197"/>
        <item x="205"/>
        <item x="1165"/>
        <item x="586"/>
        <item x="989"/>
        <item x="1238"/>
        <item x="904"/>
        <item x="328"/>
        <item x="1920"/>
        <item x="433"/>
        <item x="1625"/>
        <item x="1516"/>
        <item x="1630"/>
        <item x="186"/>
        <item x="1219"/>
        <item x="936"/>
        <item x="1538"/>
        <item x="1424"/>
        <item x="1996"/>
        <item x="461"/>
        <item x="1322"/>
        <item x="31"/>
        <item x="519"/>
        <item x="327"/>
        <item x="41"/>
        <item x="1440"/>
        <item x="39"/>
        <item x="107"/>
        <item x="68"/>
        <item x="1111"/>
        <item x="1049"/>
        <item x="1821"/>
        <item x="1850"/>
        <item x="1470"/>
        <item x="577"/>
        <item x="1883"/>
        <item x="888"/>
        <item x="982"/>
        <item x="1820"/>
        <item x="1507"/>
        <item x="1439"/>
        <item x="1048"/>
        <item x="276"/>
        <item x="1926"/>
        <item x="970"/>
        <item x="885"/>
        <item x="55"/>
        <item x="1106"/>
        <item x="1464"/>
        <item x="210"/>
        <item x="1765"/>
        <item x="1863"/>
        <item x="1629"/>
        <item x="1071"/>
        <item x="798"/>
        <item x="1116"/>
        <item x="1882"/>
        <item x="1397"/>
        <item x="872"/>
        <item x="1866"/>
        <item x="916"/>
        <item x="1498"/>
        <item x="1027"/>
        <item x="1362"/>
        <item x="448"/>
        <item x="251"/>
        <item x="46"/>
        <item x="919"/>
        <item x="1288"/>
        <item x="233"/>
        <item x="99"/>
        <item x="1944"/>
        <item x="1260"/>
        <item x="1187"/>
        <item x="265"/>
        <item x="1393"/>
        <item x="601"/>
        <item x="526"/>
        <item x="1754"/>
        <item x="1973"/>
        <item x="1574"/>
        <item x="509"/>
        <item x="1928"/>
        <item x="1157"/>
        <item x="1198"/>
        <item x="1972"/>
        <item x="1286"/>
        <item x="728"/>
        <item x="1359"/>
        <item x="1798"/>
        <item x="1463"/>
        <item x="881"/>
        <item x="563"/>
        <item x="541"/>
        <item x="893"/>
        <item x="193"/>
        <item x="1826"/>
        <item x="649"/>
        <item x="192"/>
        <item x="1036"/>
        <item x="528"/>
        <item x="283"/>
        <item x="672"/>
        <item x="778"/>
        <item x="245"/>
        <item x="1943"/>
        <item x="868"/>
        <item x="805"/>
        <item x="331"/>
        <item x="125"/>
        <item x="460"/>
        <item x="909"/>
        <item x="988"/>
        <item x="394"/>
        <item x="1228"/>
        <item x="113"/>
        <item x="1022"/>
        <item x="764"/>
        <item x="915"/>
        <item x="558"/>
        <item x="1695"/>
        <item x="641"/>
        <item x="791"/>
        <item x="185"/>
        <item x="200"/>
        <item x="525"/>
        <item x="1265"/>
        <item x="1858"/>
        <item x="63"/>
        <item x="1554"/>
        <item x="1985"/>
        <item x="366"/>
        <item x="1749"/>
        <item x="543"/>
        <item x="1781"/>
        <item x="651"/>
        <item x="1327"/>
        <item x="1370"/>
        <item x="1062"/>
        <item x="1497"/>
        <item x="1694"/>
        <item x="351"/>
        <item x="1396"/>
        <item x="1415"/>
        <item x="542"/>
        <item x="691"/>
        <item x="1723"/>
        <item x="1456"/>
        <item x="1678"/>
        <item x="1231"/>
        <item x="326"/>
        <item x="1715"/>
        <item x="1748"/>
        <item x="318"/>
        <item x="1332"/>
        <item x="1366"/>
        <item x="1942"/>
        <item x="20"/>
        <item x="681"/>
        <item x="1079"/>
        <item x="762"/>
        <item x="492"/>
        <item x="231"/>
        <item x="627"/>
        <item x="1739"/>
        <item x="1812"/>
        <item x="382"/>
        <item x="1611"/>
        <item x="1845"/>
        <item x="1211"/>
        <item x="1803"/>
        <item x="1746"/>
        <item x="415"/>
        <item x="489"/>
        <item x="1349"/>
        <item x="900"/>
        <item x="1857"/>
        <item x="1306"/>
        <item x="52"/>
        <item x="96"/>
        <item x="596"/>
        <item x="847"/>
        <item x="1966"/>
        <item x="1877"/>
        <item x="1142"/>
        <item x="372"/>
        <item x="1639"/>
        <item x="1544"/>
        <item x="350"/>
        <item x="355"/>
        <item x="244"/>
        <item x="1808"/>
        <item x="1387"/>
        <item x="1326"/>
        <item x="935"/>
        <item x="1240"/>
        <item x="856"/>
        <item x="1227"/>
        <item x="661"/>
        <item x="1140"/>
        <item x="972"/>
        <item x="843"/>
        <item x="1685"/>
        <item x="1949"/>
        <item x="36"/>
        <item x="1348"/>
        <item x="1345"/>
        <item x="1139"/>
        <item x="330"/>
        <item x="1197"/>
        <item x="1636"/>
        <item x="405"/>
        <item x="209"/>
        <item x="976"/>
        <item x="1262"/>
        <item x="1612"/>
        <item x="1465"/>
        <item x="1430"/>
        <item x="1553"/>
        <item x="1655"/>
        <item x="1195"/>
        <item x="1663"/>
        <item x="76"/>
        <item x="697"/>
        <item x="438"/>
        <item x="371"/>
        <item x="1115"/>
        <item x="30"/>
        <item x="666"/>
        <item x="399"/>
        <item x="1035"/>
        <item x="638"/>
        <item x="1807"/>
        <item x="1764"/>
        <item x="1352"/>
        <item x="1169"/>
        <item x="777"/>
        <item x="241"/>
        <item x="208"/>
        <item x="1202"/>
        <item x="1771"/>
        <item x="671"/>
        <item x="90"/>
        <item x="996"/>
        <item x="148"/>
        <item x="1736"/>
        <item x="1570"/>
        <item x="518"/>
        <item x="1243"/>
        <item x="286"/>
        <item x="437"/>
        <item x="1004"/>
        <item x="1948"/>
        <item x="243"/>
        <item x="812"/>
        <item x="1815"/>
        <item x="1871"/>
        <item x="1840"/>
        <item x="305"/>
        <item x="240"/>
        <item x="1958"/>
        <item x="1959"/>
        <item x="1730"/>
        <item x="1102"/>
        <item x="749"/>
        <item x="7"/>
        <item x="643"/>
        <item x="196"/>
        <item x="1938"/>
        <item x="35"/>
        <item x="1543"/>
        <item x="925"/>
        <item x="981"/>
        <item x="980"/>
        <item x="1090"/>
        <item x="1000"/>
        <item x="61"/>
        <item x="1699"/>
        <item x="854"/>
        <item x="1340"/>
        <item x="508"/>
        <item x="1189"/>
        <item x="1825"/>
        <item x="1915"/>
        <item x="1108"/>
        <item x="1168"/>
        <item x="304"/>
        <item x="1762"/>
        <item x="298"/>
        <item x="1734"/>
        <item x="1423"/>
        <item x="574"/>
        <item x="723"/>
        <item x="335"/>
        <item x="383"/>
        <item x="1357"/>
        <item x="481"/>
        <item x="221"/>
        <item x="1053"/>
        <item x="1223"/>
        <item x="1118"/>
        <item x="579"/>
        <item x="932"/>
        <item x="101"/>
        <item x="1414"/>
        <item x="678"/>
        <item x="1455"/>
        <item x="403"/>
        <item x="1839"/>
        <item x="1150"/>
        <item x="1777"/>
        <item x="359"/>
        <item x="75"/>
        <item x="402"/>
        <item x="1914"/>
        <item x="1856"/>
        <item x="1903"/>
        <item x="297"/>
        <item x="929"/>
        <item x="393"/>
        <item x="1684"/>
        <item x="1444"/>
        <item x="106"/>
        <item x="138"/>
        <item x="1475"/>
        <item x="1222"/>
        <item x="540"/>
        <item x="1506"/>
        <item x="1299"/>
        <item x="0"/>
        <item x="687"/>
        <item x="160"/>
        <item x="140"/>
        <item x="498"/>
        <item x="1123"/>
        <item x="172"/>
        <item x="530"/>
        <item x="378"/>
        <item x="1218"/>
        <item x="1013"/>
        <item x="1519"/>
        <item x="517"/>
        <item x="1934"/>
        <item x="934"/>
        <item x="374"/>
        <item x="637"/>
        <item x="908"/>
        <item x="285"/>
        <item x="1025"/>
        <item x="1535"/>
        <item x="1480"/>
        <item x="1531"/>
        <item x="1770"/>
        <item x="1907"/>
        <item x="945"/>
        <item x="171"/>
        <item x="1021"/>
        <item x="1313"/>
        <item x="456"/>
        <item x="536"/>
        <item x="1205"/>
        <item x="1819"/>
        <item x="607"/>
        <item x="784"/>
        <item x="1669"/>
        <item x="1548"/>
        <item x="1876"/>
        <item x="1409"/>
        <item x="447"/>
        <item x="303"/>
        <item x="734"/>
        <item x="1127"/>
        <item x="1259"/>
        <item x="933"/>
        <item x="414"/>
        <item x="1302"/>
        <item x="984"/>
        <item x="1386"/>
        <item x="1862"/>
        <item x="1003"/>
        <item x="74"/>
        <item x="6"/>
        <item x="1095"/>
        <item x="1661"/>
        <item x="987"/>
        <item x="846"/>
        <item x="1971"/>
        <item x="484"/>
        <item x="1687"/>
        <item x="1040"/>
        <item x="1751"/>
        <item x="1870"/>
        <item x="116"/>
        <item x="1733"/>
        <item x="1572"/>
        <item x="162"/>
        <item x="551"/>
        <item x="1421"/>
        <item x="1321"/>
        <item x="239"/>
        <item x="426"/>
        <item x="1311"/>
        <item x="1181"/>
        <item x="802"/>
        <item x="570"/>
        <item x="387"/>
        <item x="644"/>
        <item x="776"/>
        <item x="1677"/>
        <item x="1793"/>
        <item x="1657"/>
        <item x="818"/>
        <item x="999"/>
        <item x="156"/>
        <item x="733"/>
        <item x="584"/>
        <item x="230"/>
        <item x="495"/>
        <item x="1384"/>
        <item x="224"/>
        <item x="1462"/>
        <item x="861"/>
        <item x="229"/>
        <item x="296"/>
        <item x="1634"/>
        <item x="1729"/>
        <item x="25"/>
        <item x="731"/>
        <item x="971"/>
        <item x="940"/>
        <item x="446"/>
        <item x="15"/>
        <item x="1258"/>
        <item x="1109"/>
        <item x="436"/>
        <item x="70"/>
        <item x="195"/>
        <item x="1320"/>
        <item x="263"/>
        <item x="1718"/>
        <item x="1076"/>
        <item x="831"/>
        <item x="1002"/>
        <item x="1937"/>
        <item x="1255"/>
        <item x="1379"/>
        <item x="998"/>
        <item x="623"/>
        <item x="1058"/>
        <item x="146"/>
        <item x="1178"/>
        <item x="5"/>
        <item x="1099"/>
        <item x="1355"/>
        <item x="488"/>
        <item x="8"/>
        <item x="124"/>
        <item x="275"/>
        <item x="347"/>
        <item x="105"/>
        <item x="1149"/>
        <item x="100"/>
        <item x="863"/>
        <item x="977"/>
        <item x="1132"/>
        <item x="1722"/>
        <item x="1380"/>
        <item x="1344"/>
        <item x="1828"/>
        <item x="993"/>
        <item x="1713"/>
        <item x="1589"/>
        <item x="1088"/>
        <item x="1305"/>
        <item x="855"/>
        <item x="721"/>
        <item x="1275"/>
        <item x="887"/>
        <item x="1067"/>
        <item x="1245"/>
        <item x="1667"/>
        <item x="204"/>
        <item x="706"/>
        <item x="386"/>
        <item x="228"/>
        <item x="1148"/>
        <item x="213"/>
        <item x="1577"/>
        <item x="548"/>
        <item x="636"/>
        <item x="1351"/>
        <item x="325"/>
        <item x="1495"/>
        <item x="1832"/>
        <item x="1906"/>
        <item x="1402"/>
        <item x="956"/>
        <item x="144"/>
        <item x="1758"/>
        <item x="1641"/>
        <item x="562"/>
        <item x="828"/>
        <item x="310"/>
        <item x="1598"/>
        <item x="159"/>
        <item x="169"/>
        <item x="69"/>
        <item x="1378"/>
        <item x="761"/>
        <item x="189"/>
        <item x="1789"/>
        <item x="1242"/>
        <item x="1401"/>
        <item x="1298"/>
        <item x="1204"/>
        <item x="1666"/>
        <item x="295"/>
        <item x="1576"/>
        <item x="1652"/>
        <item x="783"/>
        <item x="1802"/>
        <item x="491"/>
        <item x="1941"/>
        <item x="1814"/>
        <item x="1297"/>
        <item x="1494"/>
        <item x="54"/>
        <item x="1753"/>
        <item x="365"/>
        <item x="302"/>
        <item x="685"/>
        <item x="19"/>
        <item x="1052"/>
        <item x="425"/>
        <item x="161"/>
        <item x="1788"/>
        <item x="841"/>
        <item x="1347"/>
        <item x="1293"/>
        <item x="214"/>
        <item x="727"/>
        <item x="1594"/>
        <item x="1343"/>
        <item x="1518"/>
        <item x="282"/>
        <item x="220"/>
        <item x="918"/>
        <item x="1156"/>
        <item x="1493"/>
        <item x="1075"/>
        <item x="73"/>
        <item x="1534"/>
        <item x="1492"/>
        <item x="969"/>
        <item x="1101"/>
        <item x="763"/>
        <item x="471"/>
        <item x="583"/>
        <item x="755"/>
        <item x="445"/>
        <item x="1084"/>
        <item x="257"/>
        <item x="943"/>
        <item x="705"/>
        <item x="1552"/>
        <item x="1569"/>
        <item x="1607"/>
        <item x="281"/>
        <item x="741"/>
        <item x="507"/>
        <item x="168"/>
        <item x="772"/>
        <item x="1011"/>
        <item x="1122"/>
        <item x="1461"/>
        <item x="1319"/>
        <item x="1301"/>
        <item x="1763"/>
        <item x="72"/>
        <item x="659"/>
        <item x="1130"/>
        <item x="730"/>
        <item x="1194"/>
        <item x="1138"/>
        <item x="1568"/>
        <item x="1413"/>
        <item x="317"/>
        <item x="1268"/>
        <item x="249"/>
        <item x="748"/>
        <item x="1571"/>
        <item x="1954"/>
        <item x="1136"/>
        <item x="1869"/>
        <item x="979"/>
        <item x="1776"/>
        <item x="153"/>
        <item x="616"/>
        <item x="1566"/>
        <item x="1285"/>
        <item x="82"/>
        <item x="790"/>
        <item x="1524"/>
        <item x="1918"/>
        <item x="1191"/>
        <item x="191"/>
        <item x="840"/>
        <item x="516"/>
        <item x="254"/>
        <item x="556"/>
        <item x="4"/>
        <item x="1331"/>
        <item x="117"/>
        <item x="640"/>
        <item x="40"/>
        <item x="95"/>
        <item x="1975"/>
        <item x="1651"/>
        <item x="1970"/>
        <item x="1454"/>
        <item x="1978"/>
        <item x="1827"/>
        <item x="227"/>
        <item x="1087"/>
        <item x="81"/>
        <item x="256"/>
        <item x="409"/>
        <item x="879"/>
        <item x="250"/>
        <item x="767"/>
        <item x="1831"/>
        <item x="273"/>
        <item x="554"/>
        <item x="774"/>
        <item x="1100"/>
        <item x="1709"/>
        <item x="1395"/>
        <item x="459"/>
        <item x="1530"/>
        <item x="1615"/>
        <item x="1446"/>
        <item x="92"/>
        <item x="1960"/>
        <item x="1248"/>
        <item x="871"/>
        <item x="1775"/>
        <item x="45"/>
        <item x="1567"/>
        <item x="85"/>
        <item x="1356"/>
        <item x="242"/>
        <item x="917"/>
        <item x="860"/>
        <item x="270"/>
        <item x="67"/>
        <item x="1542"/>
        <item x="129"/>
        <item x="1881"/>
        <item x="1547"/>
        <item x="738"/>
        <item x="1474"/>
        <item x="808"/>
        <item x="408"/>
        <item x="1010"/>
        <item x="690"/>
        <item x="1588"/>
        <item x="1541"/>
        <item x="1018"/>
        <item x="827"/>
        <item x="137"/>
        <item x="1350"/>
        <item x="1147"/>
        <item x="1995"/>
        <item x="268"/>
        <item x="1336"/>
        <item x="1587"/>
        <item x="1051"/>
        <item x="278"/>
        <item x="232"/>
        <item x="849"/>
        <item x="1342"/>
        <item x="603"/>
        <item x="751"/>
        <item x="573"/>
        <item x="877"/>
        <item x="1363"/>
        <item x="1017"/>
        <item x="1957"/>
        <item x="413"/>
        <item x="1060"/>
        <item x="1284"/>
        <item x="1605"/>
        <item x="435"/>
        <item x="1940"/>
        <item x="1225"/>
        <item x="110"/>
        <item x="1523"/>
        <item x="333"/>
        <item x="1801"/>
        <item x="1221"/>
        <item x="787"/>
        <item x="1086"/>
        <item x="1939"/>
        <item x="497"/>
        <item x="709"/>
        <item x="1835"/>
        <item x="1761"/>
        <item x="1203"/>
        <item x="1708"/>
        <item x="1009"/>
        <item x="1070"/>
        <item x="1890"/>
        <item x="1469"/>
        <item x="665"/>
        <item x="112"/>
        <item x="104"/>
        <item x="967"/>
        <item x="466"/>
        <item x="321"/>
        <item x="1660"/>
        <item x="928"/>
        <item x="455"/>
        <item x="62"/>
        <item x="939"/>
        <item x="779"/>
        <item x="1400"/>
        <item x="845"/>
        <item x="1045"/>
        <item x="1069"/>
        <item x="569"/>
        <item x="899"/>
        <item x="1565"/>
        <item x="424"/>
        <item x="797"/>
        <item x="280"/>
        <item x="503"/>
        <item x="392"/>
        <item x="1621"/>
        <item x="789"/>
        <item x="483"/>
        <item x="1377"/>
        <item x="1865"/>
        <item x="1373"/>
        <item x="123"/>
        <item x="1745"/>
        <item x="1844"/>
        <item x="1376"/>
        <item x="1702"/>
        <item x="122"/>
        <item x="1893"/>
        <item x="324"/>
        <item x="717"/>
        <item x="892"/>
        <item x="29"/>
        <item x="874"/>
        <item x="1691"/>
        <item x="1318"/>
        <item x="1065"/>
        <item x="1575"/>
        <item x="891"/>
        <item x="826"/>
        <item x="961"/>
        <item x="1033"/>
        <item x="136"/>
        <item x="729"/>
        <item x="795"/>
        <item x="606"/>
        <item x="11"/>
        <item x="358"/>
        <item x="1578"/>
        <item x="1277"/>
        <item x="1581"/>
        <item x="135"/>
        <item x="524"/>
        <item x="547"/>
        <item x="128"/>
        <item x="1963"/>
        <item x="1129"/>
        <item x="550"/>
        <item x="323"/>
        <item x="10"/>
        <item x="1026"/>
        <item x="1769"/>
        <item x="546"/>
        <item x="532"/>
        <item x="529"/>
        <item x="1721"/>
        <item x="1515"/>
        <item x="14"/>
        <item x="622"/>
        <item x="786"/>
        <item x="1956"/>
        <item x="960"/>
        <item x="139"/>
        <item x="1785"/>
        <item x="1032"/>
        <item x="1626"/>
        <item x="499"/>
        <item x="593"/>
        <item x="389"/>
        <item x="264"/>
        <item x="833"/>
        <item x="143"/>
        <item x="1358"/>
        <item x="566"/>
        <item x="420"/>
        <item x="380"/>
        <item x="454"/>
        <item x="1460"/>
        <item x="927"/>
        <item x="1235"/>
        <item x="771"/>
        <item x="545"/>
        <item x="1483"/>
        <item x="44"/>
        <item x="1693"/>
        <item x="1511"/>
        <item x="432"/>
        <item x="1280"/>
        <item x="572"/>
        <item x="1078"/>
        <item x="1354"/>
        <item x="611"/>
        <item x="1728"/>
        <item x="1317"/>
        <item x="1522"/>
        <item x="190"/>
        <item x="553"/>
        <item x="180"/>
        <item x="238"/>
        <item x="1838"/>
        <item x="754"/>
        <item x="1020"/>
        <item x="1276"/>
        <item x="1947"/>
        <item x="1738"/>
        <item x="108"/>
        <item x="1800"/>
        <item x="226"/>
        <item x="1429"/>
        <item x="598"/>
        <item x="1411"/>
        <item x="615"/>
        <item x="817"/>
        <item x="535"/>
        <item x="1039"/>
        <item x="24"/>
        <item x="179"/>
        <item x="1837"/>
        <item x="1811"/>
        <item x="794"/>
        <item x="12"/>
        <item x="966"/>
        <item x="618"/>
        <item x="1787"/>
        <item x="886"/>
        <item x="1488"/>
        <item x="167"/>
        <item x="1177"/>
        <item x="1780"/>
        <item x="1719"/>
        <item x="851"/>
        <item x="1278"/>
        <item x="1732"/>
        <item x="1428"/>
        <item x="1264"/>
        <item x="1487"/>
        <item x="1647"/>
        <item x="349"/>
        <item x="487"/>
        <item x="830"/>
        <item x="1015"/>
        <item x="1432"/>
        <item x="1564"/>
        <item x="215"/>
        <item x="585"/>
        <item x="664"/>
        <item x="1182"/>
        <item x="1176"/>
        <item x="13"/>
        <item x="1420"/>
        <item x="166"/>
        <item x="1291"/>
        <item x="907"/>
        <item x="453"/>
        <item x="494"/>
        <item x="480"/>
        <item x="576"/>
        <item x="502"/>
        <item x="1688"/>
        <item x="1024"/>
        <item x="1160"/>
        <item x="1047"/>
        <item x="1779"/>
        <item x="354"/>
        <item x="267"/>
        <item x="87"/>
        <item x="613"/>
        <item x="1533"/>
        <item x="898"/>
        <item x="1459"/>
        <item x="544"/>
        <item x="1283"/>
        <item x="926"/>
        <item x="1186"/>
        <item x="1824"/>
        <item x="1797"/>
        <item x="670"/>
        <item x="782"/>
        <item x="423"/>
        <item x="1445"/>
        <item x="1727"/>
        <item x="1527"/>
        <item x="1601"/>
        <item x="1031"/>
        <item x="1458"/>
        <item x="696"/>
        <item x="1131"/>
        <item x="58"/>
        <item x="1585"/>
        <item x="770"/>
        <item x="1185"/>
        <item x="549"/>
        <item x="1486"/>
        <item x="1146"/>
        <item x="315"/>
        <item x="1606"/>
        <item x="1290"/>
        <item x="744"/>
        <item x="1834"/>
        <item x="1394"/>
        <item x="811"/>
        <item x="1774"/>
        <item x="1600"/>
        <item x="760"/>
        <item x="313"/>
        <item x="1563"/>
        <item x="219"/>
        <item x="975"/>
        <item x="501"/>
        <item x="810"/>
        <item x="1135"/>
        <item x="539"/>
        <item x="1074"/>
        <item x="48"/>
        <item x="639"/>
        <item x="1171"/>
        <item x="695"/>
        <item x="1965"/>
        <item x="694"/>
        <item x="1410"/>
        <item x="207"/>
        <item x="781"/>
        <item x="479"/>
        <item x="103"/>
        <item x="686"/>
        <item x="490"/>
        <item x="1686"/>
        <item x="1482"/>
        <item x="1443"/>
        <item x="142"/>
        <item x="316"/>
        <item x="1237"/>
        <item x="621"/>
        <item x="620"/>
        <item x="388"/>
        <item x="1206"/>
        <item x="1082"/>
        <item x="1224"/>
        <item x="1180"/>
        <item x="1201"/>
        <item x="1692"/>
        <item x="1690"/>
        <item x="677"/>
        <item x="903"/>
        <item x="515"/>
        <item x="747"/>
        <item x="1289"/>
        <item x="1128"/>
        <item x="377"/>
        <item x="555"/>
        <item x="662"/>
        <item x="121"/>
        <item x="1717"/>
        <item x="1057"/>
        <item x="1620"/>
        <item x="66"/>
        <item x="332"/>
        <item x="1392"/>
        <item x="746"/>
        <item x="1830"/>
        <item x="1261"/>
        <item x="89"/>
        <item x="294"/>
        <item x="758"/>
        <item x="1267"/>
        <item x="1496"/>
        <item x="1287"/>
        <item x="955"/>
        <item x="523"/>
        <item x="1796"/>
        <item x="1008"/>
        <item x="757"/>
        <item x="1442"/>
        <item x="80"/>
        <item x="582"/>
        <item x="986"/>
        <item x="1435"/>
        <item x="1056"/>
        <item x="1969"/>
        <item x="1438"/>
        <item x="867"/>
        <item x="581"/>
        <item x="1633"/>
        <item x="1784"/>
        <item x="1656"/>
        <item x="401"/>
        <item x="597"/>
        <item x="689"/>
        <item x="176"/>
        <item x="334"/>
        <item x="452"/>
        <item x="1383"/>
        <item x="322"/>
        <item x="1419"/>
        <item x="1193"/>
        <item x="873"/>
        <item x="1597"/>
        <item x="1887"/>
        <item x="1441"/>
        <item x="1683"/>
        <item x="1964"/>
        <item x="376"/>
        <item x="890"/>
        <item x="1896"/>
        <item x="225"/>
        <item x="1190"/>
        <item x="1584"/>
        <item x="262"/>
        <item x="1795"/>
        <item x="1404"/>
        <item x="1339"/>
        <item x="1925"/>
        <item x="1707"/>
        <item x="407"/>
        <item x="1316"/>
        <item x="259"/>
        <item x="1365"/>
        <item x="1479"/>
        <item x="1473"/>
        <item x="1092"/>
        <item x="1418"/>
        <item x="470"/>
        <item x="478"/>
        <item x="1016"/>
        <item x="212"/>
        <item x="1145"/>
        <item x="1369"/>
        <item x="520"/>
        <item x="175"/>
        <item x="1517"/>
        <item x="844"/>
        <item x="1735"/>
        <item x="1556"/>
        <item x="859"/>
        <item x="312"/>
        <item x="1375"/>
        <item x="650"/>
        <item x="1134"/>
        <item x="1650"/>
        <item x="832"/>
        <item x="1166"/>
        <item x="223"/>
        <item x="127"/>
        <item x="1561"/>
        <item x="1372"/>
        <item x="218"/>
        <item x="60"/>
        <item x="34"/>
        <item x="1427"/>
        <item x="852"/>
        <item x="884"/>
        <item x="1434"/>
        <item x="1540"/>
        <item x="1562"/>
        <item x="866"/>
        <item x="1121"/>
        <item x="248"/>
        <item x="631"/>
        <item x="991"/>
        <item x="1514"/>
        <item x="1750"/>
        <item x="753"/>
        <item x="357"/>
        <item x="1747"/>
        <item x="1126"/>
        <item x="1208"/>
        <item x="339"/>
        <item x="1646"/>
        <item x="924"/>
        <item x="628"/>
        <item x="1933"/>
        <item x="1107"/>
        <item x="1098"/>
        <item x="346"/>
        <item x="1586"/>
        <item x="467"/>
        <item x="1829"/>
        <item x="1698"/>
        <item x="704"/>
        <item x="595"/>
        <item x="1560"/>
        <item x="457"/>
        <item x="451"/>
        <item x="1676"/>
        <item x="635"/>
        <item x="348"/>
        <item x="1159"/>
        <item x="1953"/>
        <item x="94"/>
        <item x="642"/>
        <item x="949"/>
        <item x="816"/>
        <item x="53"/>
        <item x="1994"/>
        <item x="1346"/>
        <item x="1744"/>
        <item x="1330"/>
        <item x="1905"/>
        <item x="1911"/>
        <item x="948"/>
        <item x="1096"/>
        <item x="1833"/>
        <item x="897"/>
        <item x="1505"/>
        <item x="255"/>
        <item x="1794"/>
        <item x="469"/>
        <item x="985"/>
        <item x="1230"/>
        <item x="364"/>
        <item x="1077"/>
        <item x="1884"/>
        <item x="301"/>
        <item x="134"/>
        <item x="1654"/>
        <item x="102"/>
        <item x="769"/>
        <item x="1818"/>
        <item x="1034"/>
        <item x="1426"/>
        <item x="158"/>
        <item x="1849"/>
        <item x="458"/>
        <item x="1325"/>
        <item x="1635"/>
        <item x="18"/>
        <item x="1239"/>
        <item x="1234"/>
        <item x="1968"/>
        <item x="1790"/>
        <item x="815"/>
        <item x="1472"/>
        <item x="1491"/>
        <item x="676"/>
        <item x="1247"/>
        <item x="1274"/>
        <item x="1437"/>
        <item x="1645"/>
        <item x="564"/>
        <item x="1175"/>
        <item x="1880"/>
        <item x="1632"/>
        <item x="743"/>
        <item x="1241"/>
        <item x="152"/>
        <item x="1485"/>
        <item x="1167"/>
        <item x="534"/>
        <item x="421"/>
        <item x="1333"/>
        <item x="1675"/>
        <item x="922"/>
        <item x="722"/>
        <item x="465"/>
        <item x="1154"/>
        <item x="356"/>
        <item x="174"/>
        <item x="1125"/>
        <item x="1912"/>
        <item x="1417"/>
        <item x="1210"/>
        <item x="1207"/>
        <item x="300"/>
        <item x="1580"/>
        <item x="1936"/>
        <item x="17"/>
        <item x="1281"/>
        <item x="1406"/>
        <item x="1468"/>
        <item x="1030"/>
        <item x="995"/>
        <item x="1742"/>
        <item x="1653"/>
        <item x="1068"/>
        <item x="1843"/>
        <item x="288"/>
        <item x="1174"/>
        <item x="668"/>
        <item x="1282"/>
        <item x="775"/>
        <item x="1891"/>
        <item x="120"/>
        <item x="1900"/>
        <item x="906"/>
        <item x="1983"/>
        <item x="187"/>
        <item x="1752"/>
        <item x="568"/>
        <item x="626"/>
        <item x="663"/>
        <item x="1094"/>
        <item x="1266"/>
        <item x="923"/>
        <item x="429"/>
        <item x="155"/>
        <item x="632"/>
        <item x="1706"/>
        <item x="64"/>
        <item x="600"/>
        <item x="938"/>
        <item x="1183"/>
        <item x="610"/>
        <item x="1757"/>
        <item x="726"/>
        <item x="1619"/>
        <item x="736"/>
        <item x="693"/>
        <item x="1105"/>
        <item x="1551"/>
        <item x="1993"/>
        <item x="261"/>
        <item x="165"/>
        <item x="1555"/>
        <item x="1697"/>
        <item x="1478"/>
        <item x="983"/>
        <item x="1992"/>
        <item x="1114"/>
        <item x="912"/>
        <item x="57"/>
        <item x="506"/>
        <item x="1668"/>
        <item x="1644"/>
        <item x="740"/>
        <item x="1624"/>
        <item x="1353"/>
        <item x="363"/>
        <item x="1061"/>
        <item x="1604"/>
        <item x="431"/>
        <item x="1055"/>
        <item x="807"/>
        <item x="1012"/>
        <item x="412"/>
        <item x="1682"/>
        <item x="23"/>
        <item x="126"/>
        <item x="1806"/>
        <item x="1188"/>
        <item x="514"/>
        <item x="614"/>
        <item x="343"/>
        <item x="184"/>
        <item x="1902"/>
        <item x="1335"/>
        <item x="1875"/>
        <item x="164"/>
        <item x="773"/>
        <item x="521"/>
        <item x="1714"/>
        <item x="974"/>
        <item x="290"/>
        <item x="71"/>
        <item x="1592"/>
        <item x="1930"/>
        <item x="1783"/>
        <item x="1173"/>
        <item x="133"/>
        <item x="821"/>
        <item x="1164"/>
        <item x="1453"/>
        <item x="272"/>
        <item x="737"/>
        <item x="362"/>
        <item x="149"/>
        <item x="1591"/>
        <item x="793"/>
        <item x="1416"/>
        <item x="634"/>
        <item x="1532"/>
        <item x="708"/>
        <item x="1217"/>
        <item x="154"/>
        <item x="1521"/>
        <item x="338"/>
        <item x="391"/>
        <item x="732"/>
        <item x="766"/>
        <item x="1029"/>
        <item x="1296"/>
        <item x="1557"/>
        <item x="1643"/>
        <item x="1385"/>
        <item x="896"/>
        <item x="806"/>
        <item x="493"/>
        <item x="1539"/>
        <item x="1300"/>
        <item x="820"/>
        <item x="1254"/>
        <item x="1950"/>
        <item x="1133"/>
        <item x="1768"/>
        <item x="735"/>
        <item x="1484"/>
        <item x="1596"/>
        <item x="1859"/>
        <item x="1271"/>
        <item x="279"/>
        <item x="1935"/>
        <item x="1513"/>
        <item x="1559"/>
        <item x="1980"/>
        <item x="98"/>
        <item x="496"/>
        <item x="1672"/>
        <item x="1273"/>
        <item x="1391"/>
        <item x="1431"/>
        <item x="937"/>
        <item x="1038"/>
        <item x="617"/>
        <item x="1701"/>
        <item x="605"/>
        <item x="115"/>
        <item x="235"/>
        <item x="284"/>
        <item x="1200"/>
        <item x="1315"/>
        <item x="1573"/>
        <item x="1310"/>
        <item x="79"/>
        <item x="1874"/>
        <item x="1263"/>
        <item x="1091"/>
        <item x="1214"/>
        <item x="765"/>
        <item x="842"/>
        <item x="648"/>
        <item x="838"/>
        <item x="398"/>
        <item x="109"/>
        <item x="1638"/>
        <item x="1501"/>
        <item x="1481"/>
        <item x="931"/>
        <item x="1873"/>
        <item x="97"/>
        <item x="1773"/>
        <item x="953"/>
        <item x="1712"/>
        <item x="997"/>
        <item x="22"/>
        <item x="183"/>
        <item x="1253"/>
        <item x="163"/>
        <item x="1628"/>
        <item x="1042"/>
        <item x="667"/>
        <item x="1861"/>
        <item x="1674"/>
        <item x="759"/>
        <item x="1716"/>
        <item x="1984"/>
        <item x="1767"/>
        <item x="253"/>
        <item x="973"/>
        <item x="203"/>
        <item x="1073"/>
        <item x="234"/>
        <item x="404"/>
        <item x="1899"/>
        <item x="590"/>
        <item x="1500"/>
        <item x="202"/>
        <item x="511"/>
        <item x="1991"/>
        <item x="416"/>
        <item x="1583"/>
        <item x="1886"/>
        <item x="293"/>
        <item x="1019"/>
        <item x="194"/>
        <item x="111"/>
        <item x="199"/>
        <item x="1582"/>
        <item x="1595"/>
        <item x="1226"/>
        <item x="119"/>
        <item x="477"/>
        <item x="1304"/>
        <item x="1170"/>
        <item x="1422"/>
        <item x="1403"/>
        <item x="1988"/>
        <item x="114"/>
        <item x="1452"/>
        <item x="1361"/>
        <item x="1642"/>
        <item x="578"/>
        <item x="1526"/>
        <item x="299"/>
        <item x="342"/>
        <item x="1324"/>
        <item x="1093"/>
        <item x="625"/>
        <item x="947"/>
        <item x="513"/>
        <item x="1137"/>
        <item x="1756"/>
        <item x="170"/>
        <item x="464"/>
        <item x="658"/>
        <item x="655"/>
        <item x="756"/>
        <item x="1503"/>
        <item x="1772"/>
        <item x="1550"/>
        <item x="385"/>
        <item x="1064"/>
        <item x="804"/>
        <item x="911"/>
        <item x="921"/>
        <item x="428"/>
        <item x="619"/>
        <item x="669"/>
        <item x="329"/>
        <item x="441"/>
        <item x="848"/>
        <item x="803"/>
        <item x="132"/>
        <item x="427"/>
        <item x="1879"/>
        <item x="910"/>
        <item x="1868"/>
        <item x="1786"/>
        <item x="1705"/>
        <item x="440"/>
        <item x="1323"/>
        <item x="247"/>
        <item x="430"/>
        <item x="1529"/>
        <item x="1269"/>
        <item x="1910"/>
        <item x="1810"/>
        <item x="1841"/>
        <item x="1962"/>
        <item x="965"/>
        <item x="9"/>
        <item x="522"/>
        <item x="131"/>
        <item x="1679"/>
        <item x="65"/>
        <item x="1700"/>
        <item x="1864"/>
        <item x="692"/>
        <item x="527"/>
        <item x="1066"/>
        <item x="1338"/>
        <item x="1113"/>
        <item x="341"/>
        <item x="785"/>
        <item x="839"/>
        <item x="1382"/>
        <item x="1329"/>
        <item x="902"/>
        <item x="707"/>
        <item x="701"/>
        <item x="237"/>
        <item x="1618"/>
        <item x="151"/>
        <item x="182"/>
        <item x="825"/>
        <item x="1046"/>
        <item x="647"/>
        <item x="1889"/>
        <item x="258"/>
        <item x="592"/>
        <item x="1308"/>
        <item x="1054"/>
        <item x="38"/>
        <item x="1888"/>
        <item x="482"/>
        <item x="1805"/>
        <item x="952"/>
        <item x="824"/>
        <item x="1044"/>
        <item x="1457"/>
        <item x="1967"/>
        <item x="345"/>
        <item x="206"/>
        <item x="1196"/>
        <item x="1720"/>
        <item x="1059"/>
        <item x="865"/>
        <item x="1216"/>
        <item x="1510"/>
        <item x="439"/>
        <item x="1124"/>
        <item x="1848"/>
        <item x="118"/>
        <item x="633"/>
        <item x="951"/>
        <item x="370"/>
        <item x="1979"/>
        <item x="390"/>
        <item x="2"/>
        <item x="201"/>
        <item x="942"/>
        <item x="1252"/>
        <item x="1477"/>
        <item x="1520"/>
        <item x="992"/>
        <item x="28"/>
        <item x="654"/>
        <item x="486"/>
        <item x="1089"/>
        <item x="1610"/>
        <item x="1817"/>
        <item x="1528"/>
        <item x="725"/>
        <item x="1158"/>
        <item x="1233"/>
        <item x="1919"/>
        <item x="78"/>
        <item x="883"/>
        <item x="913"/>
        <item x="1599"/>
        <item x="1990"/>
        <item x="1932"/>
        <item x="1006"/>
        <item x="1"/>
        <item x="1467"/>
        <item x="1537"/>
        <item x="1590"/>
        <item x="463"/>
        <item x="266"/>
        <item x="1823"/>
        <item x="91"/>
        <item x="1144"/>
        <item x="1681"/>
        <item x="274"/>
        <item x="941"/>
        <item x="1680"/>
        <item x="188"/>
        <item x="27"/>
        <item x="880"/>
        <item x="889"/>
        <item x="814"/>
        <item x="1782"/>
        <item x="1328"/>
        <item x="864"/>
        <item x="914"/>
        <item x="1989"/>
        <item x="400"/>
        <item x="1898"/>
        <item x="850"/>
        <item x="1041"/>
        <item x="538"/>
        <item x="1112"/>
        <item x="876"/>
        <item x="801"/>
        <item x="1251"/>
        <item x="1671"/>
        <item x="962"/>
        <item x="895"/>
        <item x="604"/>
        <item x="1614"/>
        <item x="716"/>
        <item x="1390"/>
        <item x="397"/>
        <item x="680"/>
        <item x="1704"/>
        <item x="396"/>
        <item x="1726"/>
        <item x="1665"/>
        <item x="646"/>
        <item x="1312"/>
        <item x="1703"/>
        <item x="340"/>
        <item x="1257"/>
        <item x="1295"/>
        <item x="468"/>
        <item x="862"/>
        <item x="1623"/>
        <item x="1648"/>
        <item x="1867"/>
        <item x="1913"/>
        <item x="1104"/>
        <item x="1028"/>
        <item x="645"/>
        <item x="1001"/>
        <item x="1822"/>
        <item x="1014"/>
        <item x="51"/>
        <item x="369"/>
        <item x="575"/>
        <item x="1804"/>
        <item x="950"/>
        <item x="1922"/>
        <item x="1842"/>
        <item x="510"/>
        <item x="630"/>
        <item x="444"/>
        <item x="684"/>
        <item x="567"/>
        <item x="260"/>
        <item x="77"/>
        <item x="361"/>
        <item x="157"/>
        <item x="742"/>
        <item x="533"/>
        <item x="1425"/>
        <item x="1232"/>
        <item x="1120"/>
        <item x="591"/>
        <item x="1110"/>
        <item x="84"/>
        <item x="1209"/>
        <item x="796"/>
        <item x="718"/>
        <item x="1471"/>
        <item x="780"/>
        <item x="1741"/>
        <item x="1215"/>
        <item x="1476"/>
        <item x="1399"/>
        <item x="1043"/>
        <item x="1853"/>
        <item x="1927"/>
        <item x="837"/>
        <item x="26"/>
        <item x="957"/>
        <item x="1341"/>
        <item x="1368"/>
        <item x="703"/>
        <item x="1792"/>
        <item x="700"/>
        <item x="1852"/>
        <item x="1466"/>
        <item x="1307"/>
        <item x="750"/>
        <item x="1895"/>
        <item x="173"/>
        <item x="599"/>
        <item x="944"/>
        <item x="1367"/>
        <item x="1407"/>
        <item x="788"/>
        <item x="1917"/>
        <item x="306"/>
        <item x="1931"/>
        <item x="1982"/>
        <item x="271"/>
        <item x="1609"/>
        <item x="1151"/>
        <item x="537"/>
        <item x="443"/>
        <item x="699"/>
        <item x="1502"/>
        <item x="1616"/>
        <item x="589"/>
        <item x="1023"/>
        <item x="565"/>
        <item x="1731"/>
        <item x="1622"/>
        <item x="1499"/>
        <item x="1760"/>
        <item x="1924"/>
        <item x="1360"/>
        <item x="901"/>
        <item x="1894"/>
        <item x="612"/>
        <item x="1946"/>
        <item x="43"/>
        <item x="878"/>
        <item x="21"/>
        <item x="211"/>
        <item x="1337"/>
        <item t="default"/>
      </items>
    </pivotField>
  </pivotFields>
  <rowFields count="1">
    <field x="3"/>
  </rowFields>
  <rowItems count="15">
    <i>
      <x/>
    </i>
    <i>
      <x v="1"/>
    </i>
    <i>
      <x v="2"/>
    </i>
    <i>
      <x v="3"/>
    </i>
    <i>
      <x v="4"/>
    </i>
    <i>
      <x v="5"/>
    </i>
    <i>
      <x v="6"/>
    </i>
    <i>
      <x v="7"/>
    </i>
    <i>
      <x v="8"/>
    </i>
    <i>
      <x v="9"/>
    </i>
    <i>
      <x v="10"/>
    </i>
    <i>
      <x v="11"/>
    </i>
    <i>
      <x v="12"/>
    </i>
    <i>
      <x v="13"/>
    </i>
    <i t="grand">
      <x/>
    </i>
  </rowItems>
  <colItems count="1">
    <i/>
  </colItems>
  <dataFields count="1">
    <dataField name="Sum of Sales"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97533F8-0361-DA47-BC99-78D497B025B6}" sourceName="Region">
  <pivotTables>
    <pivotTable tabId="2" name="PivotTable2"/>
    <pivotTable tabId="2" name="PivotTable3"/>
    <pivotTable tabId="2" name="PivotTable5"/>
  </pivotTables>
  <data>
    <tabular pivotCacheId="946911363">
      <items count="5">
        <i x="4" s="1"/>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64F2B715-6D0C-8641-826B-E8621D5258B0}" sourceName="Sales Rep">
  <pivotTables>
    <pivotTable tabId="2" name="PivotTable2"/>
    <pivotTable tabId="2" name="PivotTable3"/>
    <pivotTable tabId="2" name="PivotTable5"/>
  </pivotTables>
  <data>
    <tabular pivotCacheId="946911363">
      <items count="8">
        <i x="1" s="1"/>
        <i x="2" s="1"/>
        <i x="0" s="1"/>
        <i x="6" s="1"/>
        <i x="7" s="1"/>
        <i x="5"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CA334077-4974-C741-8004-7A55DEBFF399}" sourceName="Customer">
  <pivotTables>
    <pivotTable tabId="2" name="PivotTable2"/>
    <pivotTable tabId="2" name="PivotTable3"/>
    <pivotTable tabId="2" name="PivotTable5"/>
  </pivotTables>
  <data>
    <tabular pivotCacheId="946911363">
      <items count="14">
        <i x="1" s="1"/>
        <i x="3" s="1"/>
        <i x="7" s="1"/>
        <i x="0" s="1"/>
        <i x="8" s="1"/>
        <i x="13" s="1"/>
        <i x="6" s="1"/>
        <i x="10" s="1"/>
        <i x="5" s="1"/>
        <i x="4" s="1"/>
        <i x="2" s="1"/>
        <i x="12" s="1"/>
        <i x="9"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BED1B507-C9F0-A144-A266-8D190B125B96}" cache="Slicer_Region" caption="Region" rowHeight="230716"/>
  <slicer name="Sales Rep 1" xr10:uid="{8BB82D0D-2CD3-FF49-9628-EFB5026D42B4}" cache="Slicer_Sales_Rep" caption="Sales Rep" rowHeight="230716"/>
  <slicer name="Customer" xr10:uid="{372A4B76-6211-3440-90AE-1C3E1ABCFB16}" cache="Slicer_Customer" caption="Customer"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6A4318-9702-4913-964C-DE7E50B5C91E}" name="Table1" displayName="Table1" ref="A1:G2000" totalsRowShown="0" headerRowDxfId="10" headerRowBorderDxfId="9" tableBorderDxfId="8" totalsRowBorderDxfId="7">
  <autoFilter ref="A1:G2000" xr:uid="{8F6CE3A1-982D-40E1-92E2-CE06AD554318}"/>
  <tableColumns count="7">
    <tableColumn id="1" xr3:uid="{EF36B678-C99B-49D2-9905-ACB36C32DED8}" name="Date" dataDxfId="6"/>
    <tableColumn id="2" xr3:uid="{E1D496F2-48ED-4C54-91F8-CF28E7E966BE}" name="Region" dataDxfId="5"/>
    <tableColumn id="3" xr3:uid="{0EF9E64A-F0DB-47B7-8587-FD72911751B6}" name="Sales Rep" dataDxfId="4"/>
    <tableColumn id="4" xr3:uid="{B77E31E2-D19F-4C31-A465-A30B85839AC5}" name="Customer" dataDxfId="3"/>
    <tableColumn id="5" xr3:uid="{7270413D-31B9-4C3A-863F-7FBA6D4D37FA}" name="Product" dataDxfId="2"/>
    <tableColumn id="6" xr3:uid="{DBCE78E9-D82D-4BC6-85BC-2EB8ED4F7677}" name="COGS" dataDxfId="1"/>
    <tableColumn id="7" xr3:uid="{7FA664D2-0FC6-42B5-BDC5-6546EAFF4B25}" name="Sales" dataDxfId="0"/>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86EE72D-E975-674F-9A37-3368996088CA}" sourceName="Date">
  <pivotTables>
    <pivotTable tabId="2" name="PivotTable2"/>
    <pivotTable tabId="2" name="PivotTable3"/>
    <pivotTable tabId="2" name="PivotTable5"/>
  </pivotTables>
  <state minimalRefreshVersion="6" lastRefreshVersion="6" pivotCacheId="946911363" filterType="unknown">
    <bounds startDate="2004-01-01T00:00:00" endDate="200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E816F70E-C644-014D-AF6D-42A0C9E38503}" cache="NativeTimeline_Date" caption="Date" level="2" selectionLevel="2" scrollPosition="2006-06-06T00:00:00" style="TimeSlicerStyleLight4"/>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CD02F-68BD-453C-A03E-9A43CE887B6E}">
  <dimension ref="A1"/>
  <sheetViews>
    <sheetView showGridLines="0" tabSelected="1" zoomScale="106" workbookViewId="0">
      <selection activeCell="L22" sqref="L22"/>
    </sheetView>
  </sheetViews>
  <sheetFormatPr baseColWidth="10" defaultColWidth="8.83203125"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A7B00-A84D-4AA8-B43B-045035BDED64}">
  <dimension ref="A1:H27"/>
  <sheetViews>
    <sheetView zoomScale="145" zoomScaleNormal="145" workbookViewId="0">
      <selection activeCell="C1" sqref="C1:H7"/>
    </sheetView>
  </sheetViews>
  <sheetFormatPr baseColWidth="10" defaultColWidth="8.83203125" defaultRowHeight="15" x14ac:dyDescent="0.2"/>
  <cols>
    <col min="1" max="2" width="12.1640625" bestFit="1" customWidth="1"/>
    <col min="3" max="3" width="7" bestFit="1" customWidth="1"/>
    <col min="4" max="4" width="18" bestFit="1" customWidth="1"/>
    <col min="5" max="5" width="12.1640625" bestFit="1" customWidth="1"/>
    <col min="7" max="8" width="12.1640625" bestFit="1" customWidth="1"/>
    <col min="10" max="11" width="12.1640625" bestFit="1" customWidth="1"/>
  </cols>
  <sheetData>
    <row r="1" spans="1:8" x14ac:dyDescent="0.2">
      <c r="A1" s="3" t="s">
        <v>1920</v>
      </c>
      <c r="B1">
        <v>1</v>
      </c>
      <c r="C1" s="3" t="s">
        <v>1916</v>
      </c>
    </row>
    <row r="2" spans="1:8" x14ac:dyDescent="0.2">
      <c r="C2">
        <v>1</v>
      </c>
      <c r="D2" t="s">
        <v>1921</v>
      </c>
    </row>
    <row r="3" spans="1:8" x14ac:dyDescent="0.2">
      <c r="C3">
        <v>2</v>
      </c>
      <c r="D3" t="s">
        <v>1922</v>
      </c>
    </row>
    <row r="4" spans="1:8" x14ac:dyDescent="0.2">
      <c r="C4">
        <v>3</v>
      </c>
      <c r="D4" t="s">
        <v>1923</v>
      </c>
    </row>
    <row r="5" spans="1:8" x14ac:dyDescent="0.2">
      <c r="B5">
        <v>2</v>
      </c>
      <c r="C5" s="3" t="s">
        <v>1918</v>
      </c>
    </row>
    <row r="6" spans="1:8" x14ac:dyDescent="0.2">
      <c r="B6">
        <v>3</v>
      </c>
      <c r="C6" s="3" t="s">
        <v>1919</v>
      </c>
    </row>
    <row r="7" spans="1:8" x14ac:dyDescent="0.2">
      <c r="B7">
        <v>4</v>
      </c>
      <c r="C7" s="3" t="s">
        <v>1917</v>
      </c>
    </row>
    <row r="11" spans="1:8" x14ac:dyDescent="0.2">
      <c r="A11" t="s">
        <v>1921</v>
      </c>
      <c r="D11" t="s">
        <v>1922</v>
      </c>
      <c r="G11" t="s">
        <v>1923</v>
      </c>
    </row>
    <row r="12" spans="1:8" x14ac:dyDescent="0.2">
      <c r="A12" s="13" t="s">
        <v>1924</v>
      </c>
      <c r="B12" t="s">
        <v>1926</v>
      </c>
      <c r="D12" s="13" t="s">
        <v>1924</v>
      </c>
      <c r="E12" t="s">
        <v>1926</v>
      </c>
      <c r="G12" s="13" t="s">
        <v>1924</v>
      </c>
      <c r="H12" t="s">
        <v>1926</v>
      </c>
    </row>
    <row r="13" spans="1:8" x14ac:dyDescent="0.2">
      <c r="A13" s="14" t="s">
        <v>39</v>
      </c>
      <c r="B13" s="15">
        <v>1651501.5599999994</v>
      </c>
      <c r="D13" s="14" t="s">
        <v>11</v>
      </c>
      <c r="E13" s="15">
        <v>786347.02</v>
      </c>
      <c r="G13" s="16" t="s">
        <v>1934</v>
      </c>
      <c r="H13" s="15">
        <v>887362.12</v>
      </c>
    </row>
    <row r="14" spans="1:8" x14ac:dyDescent="0.2">
      <c r="A14" s="14" t="s">
        <v>31</v>
      </c>
      <c r="B14" s="15">
        <v>1706418.14</v>
      </c>
      <c r="D14" s="14" t="s">
        <v>19</v>
      </c>
      <c r="E14" s="15">
        <v>701440.95000000007</v>
      </c>
      <c r="G14" s="16" t="s">
        <v>1935</v>
      </c>
      <c r="H14" s="15">
        <v>721007.53999999992</v>
      </c>
    </row>
    <row r="15" spans="1:8" x14ac:dyDescent="0.2">
      <c r="A15" s="14" t="s">
        <v>7</v>
      </c>
      <c r="B15" s="15">
        <v>3426489.5899999966</v>
      </c>
      <c r="D15" s="14" t="s">
        <v>32</v>
      </c>
      <c r="E15" s="15">
        <v>739542.57999999984</v>
      </c>
      <c r="G15" s="16" t="s">
        <v>1936</v>
      </c>
      <c r="H15" s="15">
        <v>853670.78000000061</v>
      </c>
    </row>
    <row r="16" spans="1:8" x14ac:dyDescent="0.2">
      <c r="A16" s="14" t="s">
        <v>13</v>
      </c>
      <c r="B16" s="15">
        <v>1723421.3800000008</v>
      </c>
      <c r="D16" s="14" t="s">
        <v>9</v>
      </c>
      <c r="E16" s="15">
        <v>727986.06</v>
      </c>
      <c r="G16" s="16" t="s">
        <v>1937</v>
      </c>
      <c r="H16" s="15">
        <v>742550.66</v>
      </c>
    </row>
    <row r="17" spans="1:8" x14ac:dyDescent="0.2">
      <c r="A17" s="14" t="s">
        <v>28</v>
      </c>
      <c r="B17" s="15">
        <v>1569673.5000000016</v>
      </c>
      <c r="D17" s="14" t="s">
        <v>40</v>
      </c>
      <c r="E17" s="15">
        <v>753368.24999999977</v>
      </c>
      <c r="G17" s="16" t="s">
        <v>1938</v>
      </c>
      <c r="H17" s="15">
        <v>888683.41999999993</v>
      </c>
    </row>
    <row r="18" spans="1:8" x14ac:dyDescent="0.2">
      <c r="A18" s="14" t="s">
        <v>1925</v>
      </c>
      <c r="B18" s="15">
        <v>10077504.169999998</v>
      </c>
      <c r="D18" s="14" t="s">
        <v>81</v>
      </c>
      <c r="E18" s="15">
        <v>653749.6100000001</v>
      </c>
      <c r="G18" s="16" t="s">
        <v>1927</v>
      </c>
      <c r="H18" s="15">
        <v>794031.24999999988</v>
      </c>
    </row>
    <row r="19" spans="1:8" x14ac:dyDescent="0.2">
      <c r="D19" s="14" t="s">
        <v>29</v>
      </c>
      <c r="E19" s="15">
        <v>707051.7899999998</v>
      </c>
      <c r="G19" s="16" t="s">
        <v>1928</v>
      </c>
      <c r="H19" s="15">
        <v>903898.79000000039</v>
      </c>
    </row>
    <row r="20" spans="1:8" x14ac:dyDescent="0.2">
      <c r="D20" s="14" t="s">
        <v>45</v>
      </c>
      <c r="E20" s="15">
        <v>644678.84000000008</v>
      </c>
      <c r="G20" s="16" t="s">
        <v>1929</v>
      </c>
      <c r="H20" s="15">
        <v>841663.73000000056</v>
      </c>
    </row>
    <row r="21" spans="1:8" x14ac:dyDescent="0.2">
      <c r="D21" s="14" t="s">
        <v>24</v>
      </c>
      <c r="E21" s="15">
        <v>641579.39000000036</v>
      </c>
      <c r="G21" s="16" t="s">
        <v>1930</v>
      </c>
      <c r="H21" s="15">
        <v>903510.07000000007</v>
      </c>
    </row>
    <row r="22" spans="1:8" x14ac:dyDescent="0.2">
      <c r="D22" s="14" t="s">
        <v>21</v>
      </c>
      <c r="E22" s="15">
        <v>800013.19000000041</v>
      </c>
      <c r="G22" s="16" t="s">
        <v>1931</v>
      </c>
      <c r="H22" s="15">
        <v>865953.75000000023</v>
      </c>
    </row>
    <row r="23" spans="1:8" x14ac:dyDescent="0.2">
      <c r="D23" s="14" t="s">
        <v>16</v>
      </c>
      <c r="E23" s="15">
        <v>721334.05000000016</v>
      </c>
      <c r="G23" s="16" t="s">
        <v>1932</v>
      </c>
      <c r="H23" s="15">
        <v>695435.49000000034</v>
      </c>
    </row>
    <row r="24" spans="1:8" x14ac:dyDescent="0.2">
      <c r="D24" s="14" t="s">
        <v>67</v>
      </c>
      <c r="E24" s="15">
        <v>740292.44000000053</v>
      </c>
      <c r="G24" s="16" t="s">
        <v>1933</v>
      </c>
      <c r="H24" s="15">
        <v>979736.57000000018</v>
      </c>
    </row>
    <row r="25" spans="1:8" x14ac:dyDescent="0.2">
      <c r="D25" s="14" t="s">
        <v>43</v>
      </c>
      <c r="E25" s="15">
        <v>734619.09000000008</v>
      </c>
      <c r="G25" s="16" t="s">
        <v>1925</v>
      </c>
      <c r="H25" s="15">
        <v>10077504.170000002</v>
      </c>
    </row>
    <row r="26" spans="1:8" x14ac:dyDescent="0.2">
      <c r="D26" s="14" t="s">
        <v>52</v>
      </c>
      <c r="E26" s="15">
        <v>725500.91</v>
      </c>
    </row>
    <row r="27" spans="1:8" x14ac:dyDescent="0.2">
      <c r="D27" s="14" t="s">
        <v>1925</v>
      </c>
      <c r="E27" s="15">
        <v>10077504.170000002</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0FF30-DBA6-4A89-B0B1-0B5107171181}">
  <dimension ref="A1:G2000"/>
  <sheetViews>
    <sheetView zoomScale="200" zoomScaleNormal="130" workbookViewId="0">
      <selection activeCell="F12" sqref="F12"/>
    </sheetView>
  </sheetViews>
  <sheetFormatPr baseColWidth="10" defaultColWidth="8.83203125" defaultRowHeight="15" x14ac:dyDescent="0.2"/>
  <cols>
    <col min="1" max="1" width="10.6640625" bestFit="1" customWidth="1"/>
    <col min="2" max="2" width="9.6640625" bestFit="1" customWidth="1"/>
    <col min="3" max="3" width="11.33203125" bestFit="1" customWidth="1"/>
    <col min="4" max="4" width="20.6640625" bestFit="1" customWidth="1"/>
    <col min="5" max="5" width="9" customWidth="1"/>
    <col min="6" max="7" width="10.33203125" bestFit="1" customWidth="1"/>
  </cols>
  <sheetData>
    <row r="1" spans="1:7" x14ac:dyDescent="0.2">
      <c r="A1" s="6" t="s">
        <v>0</v>
      </c>
      <c r="B1" s="7" t="s">
        <v>1</v>
      </c>
      <c r="C1" s="7" t="s">
        <v>2</v>
      </c>
      <c r="D1" s="7" t="s">
        <v>3</v>
      </c>
      <c r="E1" s="7" t="s">
        <v>4</v>
      </c>
      <c r="F1" s="7" t="s">
        <v>5</v>
      </c>
      <c r="G1" s="8" t="s">
        <v>6</v>
      </c>
    </row>
    <row r="2" spans="1:7" x14ac:dyDescent="0.2">
      <c r="A2" s="4">
        <v>38884</v>
      </c>
      <c r="B2" s="1" t="s">
        <v>7</v>
      </c>
      <c r="C2" s="1" t="s">
        <v>8</v>
      </c>
      <c r="D2" s="1" t="s">
        <v>9</v>
      </c>
      <c r="E2" s="1" t="s">
        <v>10</v>
      </c>
      <c r="F2" s="2">
        <v>1835.8971999999999</v>
      </c>
      <c r="G2" s="5">
        <v>3165.34</v>
      </c>
    </row>
    <row r="3" spans="1:7" x14ac:dyDescent="0.2">
      <c r="A3" s="4">
        <v>38883</v>
      </c>
      <c r="B3" s="1" t="s">
        <v>7</v>
      </c>
      <c r="C3" s="1" t="s">
        <v>8</v>
      </c>
      <c r="D3" s="1" t="s">
        <v>11</v>
      </c>
      <c r="E3" s="1" t="s">
        <v>12</v>
      </c>
      <c r="F3" s="2">
        <v>6971.4974999999995</v>
      </c>
      <c r="G3" s="5">
        <v>9295.33</v>
      </c>
    </row>
    <row r="4" spans="1:7" x14ac:dyDescent="0.2">
      <c r="A4" s="4">
        <v>38883</v>
      </c>
      <c r="B4" s="1" t="s">
        <v>13</v>
      </c>
      <c r="C4" s="1" t="s">
        <v>14</v>
      </c>
      <c r="D4" s="1" t="s">
        <v>11</v>
      </c>
      <c r="E4" s="1" t="s">
        <v>15</v>
      </c>
      <c r="F4" s="2">
        <v>5406.2703000000001</v>
      </c>
      <c r="G4" s="5">
        <v>9163.17</v>
      </c>
    </row>
    <row r="5" spans="1:7" x14ac:dyDescent="0.2">
      <c r="A5" s="4">
        <v>38883</v>
      </c>
      <c r="B5" s="1" t="s">
        <v>13</v>
      </c>
      <c r="C5" s="1" t="s">
        <v>14</v>
      </c>
      <c r="D5" s="1" t="s">
        <v>16</v>
      </c>
      <c r="E5" s="1" t="s">
        <v>17</v>
      </c>
      <c r="F5" s="2">
        <v>736.25199999999995</v>
      </c>
      <c r="G5" s="5">
        <v>836.65</v>
      </c>
    </row>
    <row r="6" spans="1:7" x14ac:dyDescent="0.2">
      <c r="A6" s="4">
        <v>38882</v>
      </c>
      <c r="B6" s="1" t="s">
        <v>7</v>
      </c>
      <c r="C6" s="1" t="s">
        <v>18</v>
      </c>
      <c r="D6" s="1" t="s">
        <v>19</v>
      </c>
      <c r="E6" s="1" t="s">
        <v>12</v>
      </c>
      <c r="F6" s="2">
        <v>2065.1130000000003</v>
      </c>
      <c r="G6" s="5">
        <v>4589.1400000000003</v>
      </c>
    </row>
    <row r="7" spans="1:7" x14ac:dyDescent="0.2">
      <c r="A7" s="4">
        <v>38882</v>
      </c>
      <c r="B7" s="1" t="s">
        <v>7</v>
      </c>
      <c r="C7" s="1" t="s">
        <v>20</v>
      </c>
      <c r="D7" s="1" t="s">
        <v>21</v>
      </c>
      <c r="E7" s="1" t="s">
        <v>22</v>
      </c>
      <c r="F7" s="2">
        <v>2553.2776000000003</v>
      </c>
      <c r="G7" s="5">
        <v>3754.82</v>
      </c>
    </row>
    <row r="8" spans="1:7" x14ac:dyDescent="0.2">
      <c r="A8" s="4">
        <v>38882</v>
      </c>
      <c r="B8" s="1" t="s">
        <v>7</v>
      </c>
      <c r="C8" s="1" t="s">
        <v>23</v>
      </c>
      <c r="D8" s="1" t="s">
        <v>24</v>
      </c>
      <c r="E8" s="1" t="s">
        <v>25</v>
      </c>
      <c r="F8" s="2">
        <v>2315.4340000000002</v>
      </c>
      <c r="G8" s="5">
        <v>3405.05</v>
      </c>
    </row>
    <row r="9" spans="1:7" x14ac:dyDescent="0.2">
      <c r="A9" s="4">
        <v>38882</v>
      </c>
      <c r="B9" s="1" t="s">
        <v>13</v>
      </c>
      <c r="C9" s="1" t="s">
        <v>26</v>
      </c>
      <c r="D9" s="1" t="s">
        <v>9</v>
      </c>
      <c r="E9" s="1" t="s">
        <v>27</v>
      </c>
      <c r="F9" s="2">
        <v>1233.068</v>
      </c>
      <c r="G9" s="5">
        <v>2867.6</v>
      </c>
    </row>
    <row r="10" spans="1:7" x14ac:dyDescent="0.2">
      <c r="A10" s="4">
        <v>38881</v>
      </c>
      <c r="B10" s="1" t="s">
        <v>28</v>
      </c>
      <c r="C10" s="1" t="s">
        <v>14</v>
      </c>
      <c r="D10" s="1" t="s">
        <v>29</v>
      </c>
      <c r="E10" s="1" t="s">
        <v>30</v>
      </c>
      <c r="F10" s="2">
        <v>2187.7136</v>
      </c>
      <c r="G10" s="5">
        <v>3771.92</v>
      </c>
    </row>
    <row r="11" spans="1:7" x14ac:dyDescent="0.2">
      <c r="A11" s="4">
        <v>38880</v>
      </c>
      <c r="B11" s="1" t="s">
        <v>31</v>
      </c>
      <c r="C11" s="1" t="s">
        <v>26</v>
      </c>
      <c r="D11" s="1" t="s">
        <v>32</v>
      </c>
      <c r="E11" s="1" t="s">
        <v>33</v>
      </c>
      <c r="F11" s="2">
        <v>3786.4939999999997</v>
      </c>
      <c r="G11" s="5">
        <v>8805.7999999999993</v>
      </c>
    </row>
    <row r="12" spans="1:7" x14ac:dyDescent="0.2">
      <c r="A12" s="4">
        <v>38880</v>
      </c>
      <c r="B12" s="1" t="s">
        <v>7</v>
      </c>
      <c r="C12" s="1" t="s">
        <v>14</v>
      </c>
      <c r="D12" s="1" t="s">
        <v>21</v>
      </c>
      <c r="E12" s="1" t="s">
        <v>34</v>
      </c>
      <c r="F12" s="2">
        <v>2964.4780000000001</v>
      </c>
      <c r="G12" s="5">
        <v>5389.96</v>
      </c>
    </row>
    <row r="13" spans="1:7" x14ac:dyDescent="0.2">
      <c r="A13" s="4">
        <v>38880</v>
      </c>
      <c r="B13" s="1" t="s">
        <v>7</v>
      </c>
      <c r="C13" s="1" t="s">
        <v>18</v>
      </c>
      <c r="D13" s="1" t="s">
        <v>24</v>
      </c>
      <c r="E13" s="1" t="s">
        <v>35</v>
      </c>
      <c r="F13" s="2">
        <v>2292.2224999999999</v>
      </c>
      <c r="G13" s="5">
        <v>5330.75</v>
      </c>
    </row>
    <row r="14" spans="1:7" x14ac:dyDescent="0.2">
      <c r="A14" s="4">
        <v>38879</v>
      </c>
      <c r="B14" s="1" t="s">
        <v>13</v>
      </c>
      <c r="C14" s="1" t="s">
        <v>36</v>
      </c>
      <c r="D14" s="1" t="s">
        <v>19</v>
      </c>
      <c r="E14" s="1" t="s">
        <v>37</v>
      </c>
      <c r="F14" s="2">
        <v>3427.8409999999994</v>
      </c>
      <c r="G14" s="5">
        <v>5809.9</v>
      </c>
    </row>
    <row r="15" spans="1:7" x14ac:dyDescent="0.2">
      <c r="A15" s="4">
        <v>38878</v>
      </c>
      <c r="B15" s="1" t="s">
        <v>31</v>
      </c>
      <c r="C15" s="1" t="s">
        <v>14</v>
      </c>
      <c r="D15" s="1" t="s">
        <v>9</v>
      </c>
      <c r="E15" s="1" t="s">
        <v>38</v>
      </c>
      <c r="F15" s="2">
        <v>2681.739</v>
      </c>
      <c r="G15" s="5">
        <v>5959.42</v>
      </c>
    </row>
    <row r="16" spans="1:7" x14ac:dyDescent="0.2">
      <c r="A16" s="4">
        <v>38878</v>
      </c>
      <c r="B16" s="1" t="s">
        <v>39</v>
      </c>
      <c r="C16" s="1" t="s">
        <v>14</v>
      </c>
      <c r="D16" s="1" t="s">
        <v>40</v>
      </c>
      <c r="E16" s="1" t="s">
        <v>41</v>
      </c>
      <c r="F16" s="2">
        <v>2336.3963999999996</v>
      </c>
      <c r="G16" s="5">
        <v>5433.48</v>
      </c>
    </row>
    <row r="17" spans="1:7" x14ac:dyDescent="0.2">
      <c r="A17" s="4">
        <v>38878</v>
      </c>
      <c r="B17" s="1" t="s">
        <v>7</v>
      </c>
      <c r="C17" s="1" t="s">
        <v>20</v>
      </c>
      <c r="D17" s="1" t="s">
        <v>9</v>
      </c>
      <c r="E17" s="1" t="s">
        <v>42</v>
      </c>
      <c r="F17" s="2">
        <v>3411.5625500000001</v>
      </c>
      <c r="G17" s="5">
        <v>3648.73</v>
      </c>
    </row>
    <row r="18" spans="1:7" x14ac:dyDescent="0.2">
      <c r="A18" s="4">
        <v>38878</v>
      </c>
      <c r="B18" s="1" t="s">
        <v>28</v>
      </c>
      <c r="C18" s="1" t="s">
        <v>36</v>
      </c>
      <c r="D18" s="1" t="s">
        <v>43</v>
      </c>
      <c r="E18" s="1" t="s">
        <v>44</v>
      </c>
      <c r="F18" s="2">
        <v>209.30459999999999</v>
      </c>
      <c r="G18" s="5">
        <v>360.87</v>
      </c>
    </row>
    <row r="19" spans="1:7" x14ac:dyDescent="0.2">
      <c r="A19" s="4">
        <v>38877</v>
      </c>
      <c r="B19" s="1" t="s">
        <v>7</v>
      </c>
      <c r="C19" s="1" t="s">
        <v>26</v>
      </c>
      <c r="D19" s="1" t="s">
        <v>45</v>
      </c>
      <c r="E19" s="1" t="s">
        <v>46</v>
      </c>
      <c r="F19" s="2">
        <v>4426.8998000000001</v>
      </c>
      <c r="G19" s="5">
        <v>7503.22</v>
      </c>
    </row>
    <row r="20" spans="1:7" x14ac:dyDescent="0.2">
      <c r="A20" s="4">
        <v>38877</v>
      </c>
      <c r="B20" s="1" t="s">
        <v>13</v>
      </c>
      <c r="C20" s="1" t="s">
        <v>14</v>
      </c>
      <c r="D20" s="1" t="s">
        <v>19</v>
      </c>
      <c r="E20" s="1" t="s">
        <v>47</v>
      </c>
      <c r="F20" s="2">
        <v>6487.5183999999999</v>
      </c>
      <c r="G20" s="5">
        <v>7372.18</v>
      </c>
    </row>
    <row r="21" spans="1:7" x14ac:dyDescent="0.2">
      <c r="A21" s="4">
        <v>38877</v>
      </c>
      <c r="B21" s="1" t="s">
        <v>13</v>
      </c>
      <c r="C21" s="1" t="s">
        <v>20</v>
      </c>
      <c r="D21" s="1" t="s">
        <v>9</v>
      </c>
      <c r="E21" s="1" t="s">
        <v>48</v>
      </c>
      <c r="F21" s="2">
        <v>2478.7079999999996</v>
      </c>
      <c r="G21" s="5">
        <v>4201.2</v>
      </c>
    </row>
    <row r="22" spans="1:7" x14ac:dyDescent="0.2">
      <c r="A22" s="4">
        <v>38877</v>
      </c>
      <c r="B22" s="1" t="s">
        <v>7</v>
      </c>
      <c r="C22" s="1" t="s">
        <v>23</v>
      </c>
      <c r="D22" s="1" t="s">
        <v>9</v>
      </c>
      <c r="E22" s="1" t="s">
        <v>49</v>
      </c>
      <c r="F22" s="2">
        <v>1381.6759999999997</v>
      </c>
      <c r="G22" s="5">
        <v>2382.1999999999998</v>
      </c>
    </row>
    <row r="23" spans="1:7" x14ac:dyDescent="0.2">
      <c r="A23" s="4">
        <v>38876</v>
      </c>
      <c r="B23" s="1" t="s">
        <v>7</v>
      </c>
      <c r="C23" s="1" t="s">
        <v>50</v>
      </c>
      <c r="D23" s="1" t="s">
        <v>21</v>
      </c>
      <c r="E23" s="1" t="s">
        <v>51</v>
      </c>
      <c r="F23" s="2">
        <v>4295.7172</v>
      </c>
      <c r="G23" s="5">
        <v>9990.0400000000009</v>
      </c>
    </row>
    <row r="24" spans="1:7" x14ac:dyDescent="0.2">
      <c r="A24" s="4">
        <v>38876</v>
      </c>
      <c r="B24" s="1" t="s">
        <v>28</v>
      </c>
      <c r="C24" s="1" t="s">
        <v>18</v>
      </c>
      <c r="D24" s="1" t="s">
        <v>52</v>
      </c>
      <c r="E24" s="1" t="s">
        <v>53</v>
      </c>
      <c r="F24" s="2">
        <v>4949.5336000000007</v>
      </c>
      <c r="G24" s="5">
        <v>8389.0400000000009</v>
      </c>
    </row>
    <row r="25" spans="1:7" x14ac:dyDescent="0.2">
      <c r="A25" s="4">
        <v>38876</v>
      </c>
      <c r="B25" s="1" t="s">
        <v>39</v>
      </c>
      <c r="C25" s="1" t="s">
        <v>26</v>
      </c>
      <c r="D25" s="1" t="s">
        <v>21</v>
      </c>
      <c r="E25" s="1" t="s">
        <v>54</v>
      </c>
      <c r="F25" s="2">
        <v>4651.7015999999994</v>
      </c>
      <c r="G25" s="5">
        <v>7884.24</v>
      </c>
    </row>
    <row r="26" spans="1:7" x14ac:dyDescent="0.2">
      <c r="A26" s="4">
        <v>38876</v>
      </c>
      <c r="B26" s="1" t="s">
        <v>31</v>
      </c>
      <c r="C26" s="1" t="s">
        <v>26</v>
      </c>
      <c r="D26" s="1" t="s">
        <v>40</v>
      </c>
      <c r="E26" s="1" t="s">
        <v>55</v>
      </c>
      <c r="F26" s="2">
        <v>2605.3515000000002</v>
      </c>
      <c r="G26" s="5">
        <v>5789.67</v>
      </c>
    </row>
    <row r="27" spans="1:7" x14ac:dyDescent="0.2">
      <c r="A27" s="4">
        <v>38876</v>
      </c>
      <c r="B27" s="1" t="s">
        <v>13</v>
      </c>
      <c r="C27" s="1" t="s">
        <v>20</v>
      </c>
      <c r="D27" s="1" t="s">
        <v>32</v>
      </c>
      <c r="E27" s="1" t="s">
        <v>56</v>
      </c>
      <c r="F27" s="2">
        <v>1563.0155999999999</v>
      </c>
      <c r="G27" s="5">
        <v>3634.92</v>
      </c>
    </row>
    <row r="28" spans="1:7" x14ac:dyDescent="0.2">
      <c r="A28" s="4">
        <v>38875</v>
      </c>
      <c r="B28" s="1" t="s">
        <v>39</v>
      </c>
      <c r="C28" s="1" t="s">
        <v>8</v>
      </c>
      <c r="D28" s="1" t="s">
        <v>29</v>
      </c>
      <c r="E28" s="1" t="s">
        <v>57</v>
      </c>
      <c r="F28" s="2">
        <v>5395.1260000000002</v>
      </c>
      <c r="G28" s="5">
        <v>9809.32</v>
      </c>
    </row>
    <row r="29" spans="1:7" x14ac:dyDescent="0.2">
      <c r="A29" s="4">
        <v>38875</v>
      </c>
      <c r="B29" s="1" t="s">
        <v>28</v>
      </c>
      <c r="C29" s="1" t="s">
        <v>50</v>
      </c>
      <c r="D29" s="1" t="s">
        <v>16</v>
      </c>
      <c r="E29" s="1" t="s">
        <v>58</v>
      </c>
      <c r="F29" s="2">
        <v>6353.3624000000009</v>
      </c>
      <c r="G29" s="5">
        <v>9343.18</v>
      </c>
    </row>
    <row r="30" spans="1:7" x14ac:dyDescent="0.2">
      <c r="A30" s="4">
        <v>38875</v>
      </c>
      <c r="B30" s="1" t="s">
        <v>31</v>
      </c>
      <c r="C30" s="1" t="s">
        <v>50</v>
      </c>
      <c r="D30" s="1" t="s">
        <v>43</v>
      </c>
      <c r="E30" s="1" t="s">
        <v>59</v>
      </c>
      <c r="F30" s="2">
        <v>3401.7208000000001</v>
      </c>
      <c r="G30" s="5">
        <v>9193.84</v>
      </c>
    </row>
    <row r="31" spans="1:7" x14ac:dyDescent="0.2">
      <c r="A31" s="4">
        <v>38875</v>
      </c>
      <c r="B31" s="1" t="s">
        <v>28</v>
      </c>
      <c r="C31" s="1" t="s">
        <v>8</v>
      </c>
      <c r="D31" s="1" t="s">
        <v>29</v>
      </c>
      <c r="E31" s="1" t="s">
        <v>60</v>
      </c>
      <c r="F31" s="2">
        <v>3084.5731000000001</v>
      </c>
      <c r="G31" s="5">
        <v>5228.09</v>
      </c>
    </row>
    <row r="32" spans="1:7" x14ac:dyDescent="0.2">
      <c r="A32" s="4">
        <v>38875</v>
      </c>
      <c r="B32" s="1" t="s">
        <v>7</v>
      </c>
      <c r="C32" s="1" t="s">
        <v>23</v>
      </c>
      <c r="D32" s="1" t="s">
        <v>40</v>
      </c>
      <c r="E32" s="1" t="s">
        <v>61</v>
      </c>
      <c r="F32" s="2">
        <v>1569.5120999999999</v>
      </c>
      <c r="G32" s="5">
        <v>2660.19</v>
      </c>
    </row>
    <row r="33" spans="1:7" x14ac:dyDescent="0.2">
      <c r="A33" s="4">
        <v>38875</v>
      </c>
      <c r="B33" s="1" t="s">
        <v>7</v>
      </c>
      <c r="C33" s="1" t="s">
        <v>18</v>
      </c>
      <c r="D33" s="1" t="s">
        <v>9</v>
      </c>
      <c r="E33" s="1" t="s">
        <v>62</v>
      </c>
      <c r="F33" s="2">
        <v>1155.048</v>
      </c>
      <c r="G33" s="5">
        <v>1698.6</v>
      </c>
    </row>
    <row r="34" spans="1:7" x14ac:dyDescent="0.2">
      <c r="A34" s="4">
        <v>38875</v>
      </c>
      <c r="B34" s="1" t="s">
        <v>7</v>
      </c>
      <c r="C34" s="1" t="s">
        <v>8</v>
      </c>
      <c r="D34" s="1" t="s">
        <v>11</v>
      </c>
      <c r="E34" s="1" t="s">
        <v>63</v>
      </c>
      <c r="F34" s="2">
        <v>391.89600000000002</v>
      </c>
      <c r="G34" s="5">
        <v>870.88</v>
      </c>
    </row>
    <row r="35" spans="1:7" x14ac:dyDescent="0.2">
      <c r="A35" s="4">
        <v>38875</v>
      </c>
      <c r="B35" s="1" t="s">
        <v>39</v>
      </c>
      <c r="C35" s="1" t="s">
        <v>14</v>
      </c>
      <c r="D35" s="1" t="s">
        <v>24</v>
      </c>
      <c r="E35" s="1" t="s">
        <v>64</v>
      </c>
      <c r="F35" s="2">
        <v>304.81</v>
      </c>
      <c r="G35" s="5">
        <v>326</v>
      </c>
    </row>
    <row r="36" spans="1:7" x14ac:dyDescent="0.2">
      <c r="A36" s="4">
        <v>38874</v>
      </c>
      <c r="B36" s="1" t="s">
        <v>7</v>
      </c>
      <c r="C36" s="1" t="s">
        <v>14</v>
      </c>
      <c r="D36" s="1" t="s">
        <v>32</v>
      </c>
      <c r="E36" s="1" t="s">
        <v>65</v>
      </c>
      <c r="F36" s="2">
        <v>5231.1224999999995</v>
      </c>
      <c r="G36" s="5">
        <v>6974.83</v>
      </c>
    </row>
    <row r="37" spans="1:7" x14ac:dyDescent="0.2">
      <c r="A37" s="4">
        <v>38874</v>
      </c>
      <c r="B37" s="1" t="s">
        <v>39</v>
      </c>
      <c r="C37" s="1" t="s">
        <v>14</v>
      </c>
      <c r="D37" s="1" t="s">
        <v>52</v>
      </c>
      <c r="E37" s="1" t="s">
        <v>66</v>
      </c>
      <c r="F37" s="2">
        <v>1701.5422999999998</v>
      </c>
      <c r="G37" s="5">
        <v>2883.97</v>
      </c>
    </row>
    <row r="38" spans="1:7" x14ac:dyDescent="0.2">
      <c r="A38" s="4">
        <v>38873</v>
      </c>
      <c r="B38" s="1" t="s">
        <v>7</v>
      </c>
      <c r="C38" s="1" t="s">
        <v>18</v>
      </c>
      <c r="D38" s="1" t="s">
        <v>67</v>
      </c>
      <c r="E38" s="1" t="s">
        <v>68</v>
      </c>
      <c r="F38" s="2">
        <v>1755.6580000000001</v>
      </c>
      <c r="G38" s="5">
        <v>2581.85</v>
      </c>
    </row>
    <row r="39" spans="1:7" x14ac:dyDescent="0.2">
      <c r="A39" s="4">
        <v>38873</v>
      </c>
      <c r="B39" s="1" t="s">
        <v>7</v>
      </c>
      <c r="C39" s="1" t="s">
        <v>36</v>
      </c>
      <c r="D39" s="1" t="s">
        <v>24</v>
      </c>
      <c r="E39" s="1" t="s">
        <v>69</v>
      </c>
      <c r="F39" s="2">
        <v>1012.1468500000001</v>
      </c>
      <c r="G39" s="5">
        <v>1082.51</v>
      </c>
    </row>
    <row r="40" spans="1:7" x14ac:dyDescent="0.2">
      <c r="A40" s="4">
        <v>38871</v>
      </c>
      <c r="B40" s="1" t="s">
        <v>13</v>
      </c>
      <c r="C40" s="1" t="s">
        <v>50</v>
      </c>
      <c r="D40" s="1" t="s">
        <v>29</v>
      </c>
      <c r="E40" s="1" t="s">
        <v>70</v>
      </c>
      <c r="F40" s="2">
        <v>3317.4607000000001</v>
      </c>
      <c r="G40" s="5">
        <v>8966.11</v>
      </c>
    </row>
    <row r="41" spans="1:7" x14ac:dyDescent="0.2">
      <c r="A41" s="4">
        <v>38871</v>
      </c>
      <c r="B41" s="1" t="s">
        <v>31</v>
      </c>
      <c r="C41" s="1" t="s">
        <v>50</v>
      </c>
      <c r="D41" s="1" t="s">
        <v>24</v>
      </c>
      <c r="E41" s="1" t="s">
        <v>71</v>
      </c>
      <c r="F41" s="2">
        <v>1291.4625000000001</v>
      </c>
      <c r="G41" s="5">
        <v>1721.95</v>
      </c>
    </row>
    <row r="42" spans="1:7" x14ac:dyDescent="0.2">
      <c r="A42" s="4">
        <v>38870</v>
      </c>
      <c r="B42" s="1" t="s">
        <v>7</v>
      </c>
      <c r="C42" s="1" t="s">
        <v>14</v>
      </c>
      <c r="D42" s="1" t="s">
        <v>43</v>
      </c>
      <c r="E42" s="1" t="s">
        <v>72</v>
      </c>
      <c r="F42" s="2">
        <v>4304.3099000000002</v>
      </c>
      <c r="G42" s="5">
        <v>4603.54</v>
      </c>
    </row>
    <row r="43" spans="1:7" x14ac:dyDescent="0.2">
      <c r="A43" s="4">
        <v>38869</v>
      </c>
      <c r="B43" s="1" t="s">
        <v>7</v>
      </c>
      <c r="C43" s="1" t="s">
        <v>23</v>
      </c>
      <c r="D43" s="1" t="s">
        <v>45</v>
      </c>
      <c r="E43" s="1" t="s">
        <v>73</v>
      </c>
      <c r="F43" s="2">
        <v>1276.155</v>
      </c>
      <c r="G43" s="5">
        <v>1701.54</v>
      </c>
    </row>
    <row r="44" spans="1:7" x14ac:dyDescent="0.2">
      <c r="A44" s="4">
        <v>38869</v>
      </c>
      <c r="B44" s="1" t="s">
        <v>13</v>
      </c>
      <c r="C44" s="1" t="s">
        <v>14</v>
      </c>
      <c r="D44" s="1" t="s">
        <v>45</v>
      </c>
      <c r="E44" s="1" t="s">
        <v>74</v>
      </c>
      <c r="F44" s="2">
        <v>296.5985</v>
      </c>
      <c r="G44" s="5">
        <v>539.27</v>
      </c>
    </row>
    <row r="45" spans="1:7" x14ac:dyDescent="0.2">
      <c r="A45" s="4">
        <v>38868</v>
      </c>
      <c r="B45" s="1" t="s">
        <v>7</v>
      </c>
      <c r="C45" s="1" t="s">
        <v>8</v>
      </c>
      <c r="D45" s="1" t="s">
        <v>32</v>
      </c>
      <c r="E45" s="1" t="s">
        <v>75</v>
      </c>
      <c r="F45" s="2">
        <v>4494.4470000000001</v>
      </c>
      <c r="G45" s="5">
        <v>9987.66</v>
      </c>
    </row>
    <row r="46" spans="1:7" x14ac:dyDescent="0.2">
      <c r="A46" s="4">
        <v>38867</v>
      </c>
      <c r="B46" s="1" t="s">
        <v>28</v>
      </c>
      <c r="C46" s="1" t="s">
        <v>14</v>
      </c>
      <c r="D46" s="1" t="s">
        <v>43</v>
      </c>
      <c r="E46" s="1" t="s">
        <v>76</v>
      </c>
      <c r="F46" s="2">
        <v>5224.1909500000002</v>
      </c>
      <c r="G46" s="5">
        <v>5587.37</v>
      </c>
    </row>
    <row r="47" spans="1:7" x14ac:dyDescent="0.2">
      <c r="A47" s="4">
        <v>38867</v>
      </c>
      <c r="B47" s="1" t="s">
        <v>39</v>
      </c>
      <c r="C47" s="1" t="s">
        <v>50</v>
      </c>
      <c r="D47" s="1" t="s">
        <v>21</v>
      </c>
      <c r="E47" s="1" t="s">
        <v>77</v>
      </c>
      <c r="F47" s="2">
        <v>4190.1288000000004</v>
      </c>
      <c r="G47" s="5">
        <v>4761.51</v>
      </c>
    </row>
    <row r="48" spans="1:7" x14ac:dyDescent="0.2">
      <c r="A48" s="4">
        <v>38867</v>
      </c>
      <c r="B48" s="1" t="s">
        <v>28</v>
      </c>
      <c r="C48" s="1" t="s">
        <v>36</v>
      </c>
      <c r="D48" s="1" t="s">
        <v>19</v>
      </c>
      <c r="E48" s="1" t="s">
        <v>78</v>
      </c>
      <c r="F48" s="2">
        <v>1117.5012999999999</v>
      </c>
      <c r="G48" s="5">
        <v>1894.07</v>
      </c>
    </row>
    <row r="49" spans="1:7" x14ac:dyDescent="0.2">
      <c r="A49" s="4">
        <v>38867</v>
      </c>
      <c r="B49" s="1" t="s">
        <v>39</v>
      </c>
      <c r="C49" s="1" t="s">
        <v>50</v>
      </c>
      <c r="D49" s="1" t="s">
        <v>21</v>
      </c>
      <c r="E49" s="1" t="s">
        <v>79</v>
      </c>
      <c r="F49" s="2">
        <v>1138.0952</v>
      </c>
      <c r="G49" s="5">
        <v>1293.29</v>
      </c>
    </row>
    <row r="50" spans="1:7" x14ac:dyDescent="0.2">
      <c r="A50" s="4">
        <v>38866</v>
      </c>
      <c r="B50" s="1" t="s">
        <v>13</v>
      </c>
      <c r="C50" s="1" t="s">
        <v>26</v>
      </c>
      <c r="D50" s="1" t="s">
        <v>29</v>
      </c>
      <c r="E50" s="1" t="s">
        <v>80</v>
      </c>
      <c r="F50" s="2">
        <v>4263.1784000000007</v>
      </c>
      <c r="G50" s="5">
        <v>6269.38</v>
      </c>
    </row>
    <row r="51" spans="1:7" x14ac:dyDescent="0.2">
      <c r="A51" s="4">
        <v>38866</v>
      </c>
      <c r="B51" s="1" t="s">
        <v>31</v>
      </c>
      <c r="C51" s="1" t="s">
        <v>26</v>
      </c>
      <c r="D51" s="1" t="s">
        <v>81</v>
      </c>
      <c r="E51" s="1" t="s">
        <v>82</v>
      </c>
      <c r="F51" s="2">
        <v>295.78559999999999</v>
      </c>
      <c r="G51" s="5">
        <v>336.12</v>
      </c>
    </row>
    <row r="52" spans="1:7" x14ac:dyDescent="0.2">
      <c r="A52" s="4">
        <v>38866</v>
      </c>
      <c r="B52" s="1" t="s">
        <v>7</v>
      </c>
      <c r="C52" s="1" t="s">
        <v>23</v>
      </c>
      <c r="D52" s="1" t="s">
        <v>52</v>
      </c>
      <c r="E52" s="1" t="s">
        <v>83</v>
      </c>
      <c r="F52" s="2">
        <v>305.01570000000004</v>
      </c>
      <c r="G52" s="5">
        <v>326.22000000000003</v>
      </c>
    </row>
    <row r="53" spans="1:7" x14ac:dyDescent="0.2">
      <c r="A53" s="4">
        <v>38865</v>
      </c>
      <c r="B53" s="1" t="s">
        <v>31</v>
      </c>
      <c r="C53" s="1" t="s">
        <v>8</v>
      </c>
      <c r="D53" s="1" t="s">
        <v>29</v>
      </c>
      <c r="E53" s="1" t="s">
        <v>84</v>
      </c>
      <c r="F53" s="2">
        <v>5262.2075000000004</v>
      </c>
      <c r="G53" s="5">
        <v>9567.65</v>
      </c>
    </row>
    <row r="54" spans="1:7" x14ac:dyDescent="0.2">
      <c r="A54" s="4">
        <v>38865</v>
      </c>
      <c r="B54" s="1" t="s">
        <v>13</v>
      </c>
      <c r="C54" s="1" t="s">
        <v>18</v>
      </c>
      <c r="D54" s="1" t="s">
        <v>32</v>
      </c>
      <c r="E54" s="1" t="s">
        <v>85</v>
      </c>
      <c r="F54" s="2">
        <v>1075.8901000000001</v>
      </c>
      <c r="G54" s="5">
        <v>2502.0700000000002</v>
      </c>
    </row>
    <row r="55" spans="1:7" x14ac:dyDescent="0.2">
      <c r="A55" s="4">
        <v>38864</v>
      </c>
      <c r="B55" s="1" t="s">
        <v>31</v>
      </c>
      <c r="C55" s="1" t="s">
        <v>18</v>
      </c>
      <c r="D55" s="1" t="s">
        <v>21</v>
      </c>
      <c r="E55" s="1" t="s">
        <v>86</v>
      </c>
      <c r="F55" s="2">
        <v>5422.665</v>
      </c>
      <c r="G55" s="5">
        <v>7230.22</v>
      </c>
    </row>
    <row r="56" spans="1:7" x14ac:dyDescent="0.2">
      <c r="A56" s="4">
        <v>38864</v>
      </c>
      <c r="B56" s="1" t="s">
        <v>28</v>
      </c>
      <c r="C56" s="1" t="s">
        <v>36</v>
      </c>
      <c r="D56" s="1" t="s">
        <v>16</v>
      </c>
      <c r="E56" s="1" t="s">
        <v>87</v>
      </c>
      <c r="F56" s="2">
        <v>2289.2539999999999</v>
      </c>
      <c r="G56" s="5">
        <v>4162.28</v>
      </c>
    </row>
    <row r="57" spans="1:7" x14ac:dyDescent="0.2">
      <c r="A57" s="4">
        <v>38864</v>
      </c>
      <c r="B57" s="1" t="s">
        <v>31</v>
      </c>
      <c r="C57" s="1" t="s">
        <v>26</v>
      </c>
      <c r="D57" s="1" t="s">
        <v>45</v>
      </c>
      <c r="E57" s="1" t="s">
        <v>88</v>
      </c>
      <c r="F57" s="2">
        <v>1067.1624999999999</v>
      </c>
      <c r="G57" s="5">
        <v>1808.75</v>
      </c>
    </row>
    <row r="58" spans="1:7" x14ac:dyDescent="0.2">
      <c r="A58" s="4">
        <v>38864</v>
      </c>
      <c r="B58" s="1" t="s">
        <v>31</v>
      </c>
      <c r="C58" s="1" t="s">
        <v>23</v>
      </c>
      <c r="D58" s="1" t="s">
        <v>52</v>
      </c>
      <c r="E58" s="1" t="s">
        <v>89</v>
      </c>
      <c r="F58" s="2">
        <v>87.245999999999995</v>
      </c>
      <c r="G58" s="5">
        <v>193.88</v>
      </c>
    </row>
    <row r="59" spans="1:7" x14ac:dyDescent="0.2">
      <c r="A59" s="4">
        <v>38863</v>
      </c>
      <c r="B59" s="1" t="s">
        <v>7</v>
      </c>
      <c r="C59" s="1" t="s">
        <v>50</v>
      </c>
      <c r="D59" s="1" t="s">
        <v>9</v>
      </c>
      <c r="E59" s="1" t="s">
        <v>90</v>
      </c>
      <c r="F59" s="2">
        <v>5846.415</v>
      </c>
      <c r="G59" s="5">
        <v>7795.22</v>
      </c>
    </row>
    <row r="60" spans="1:7" x14ac:dyDescent="0.2">
      <c r="A60" s="4">
        <v>38863</v>
      </c>
      <c r="B60" s="1" t="s">
        <v>7</v>
      </c>
      <c r="C60" s="1" t="s">
        <v>18</v>
      </c>
      <c r="D60" s="1" t="s">
        <v>29</v>
      </c>
      <c r="E60" s="1" t="s">
        <v>91</v>
      </c>
      <c r="F60" s="2">
        <v>3631.5148999999997</v>
      </c>
      <c r="G60" s="5">
        <v>6155.11</v>
      </c>
    </row>
    <row r="61" spans="1:7" x14ac:dyDescent="0.2">
      <c r="A61" s="4">
        <v>38863</v>
      </c>
      <c r="B61" s="1" t="s">
        <v>7</v>
      </c>
      <c r="C61" s="1" t="s">
        <v>18</v>
      </c>
      <c r="D61" s="1" t="s">
        <v>21</v>
      </c>
      <c r="E61" s="1" t="s">
        <v>92</v>
      </c>
      <c r="F61" s="2">
        <v>194.82100000000003</v>
      </c>
      <c r="G61" s="5">
        <v>354.22</v>
      </c>
    </row>
    <row r="62" spans="1:7" x14ac:dyDescent="0.2">
      <c r="A62" s="4">
        <v>38862</v>
      </c>
      <c r="B62" s="1" t="s">
        <v>31</v>
      </c>
      <c r="C62" s="1" t="s">
        <v>50</v>
      </c>
      <c r="D62" s="1" t="s">
        <v>81</v>
      </c>
      <c r="E62" s="1" t="s">
        <v>93</v>
      </c>
      <c r="F62" s="2">
        <v>2580.6390000000001</v>
      </c>
      <c r="G62" s="5">
        <v>6974.7</v>
      </c>
    </row>
    <row r="63" spans="1:7" x14ac:dyDescent="0.2">
      <c r="A63" s="4">
        <v>38862</v>
      </c>
      <c r="B63" s="1" t="s">
        <v>28</v>
      </c>
      <c r="C63" s="1" t="s">
        <v>18</v>
      </c>
      <c r="D63" s="1" t="s">
        <v>45</v>
      </c>
      <c r="E63" s="1" t="s">
        <v>94</v>
      </c>
      <c r="F63" s="2">
        <v>1259.0744</v>
      </c>
      <c r="G63" s="5">
        <v>2928.08</v>
      </c>
    </row>
    <row r="64" spans="1:7" x14ac:dyDescent="0.2">
      <c r="A64" s="4">
        <v>38861</v>
      </c>
      <c r="B64" s="1" t="s">
        <v>13</v>
      </c>
      <c r="C64" s="1" t="s">
        <v>8</v>
      </c>
      <c r="D64" s="1" t="s">
        <v>52</v>
      </c>
      <c r="E64" s="1" t="s">
        <v>95</v>
      </c>
      <c r="F64" s="2">
        <v>2175.6752999999999</v>
      </c>
      <c r="G64" s="5">
        <v>5059.71</v>
      </c>
    </row>
    <row r="65" spans="1:7" x14ac:dyDescent="0.2">
      <c r="A65" s="4">
        <v>38861</v>
      </c>
      <c r="B65" s="1" t="s">
        <v>7</v>
      </c>
      <c r="C65" s="1" t="s">
        <v>18</v>
      </c>
      <c r="D65" s="1" t="s">
        <v>52</v>
      </c>
      <c r="E65" s="1" t="s">
        <v>96</v>
      </c>
      <c r="F65" s="2">
        <v>823.97889999999995</v>
      </c>
      <c r="G65" s="5">
        <v>2226.9699999999998</v>
      </c>
    </row>
    <row r="66" spans="1:7" x14ac:dyDescent="0.2">
      <c r="A66" s="4">
        <v>38860</v>
      </c>
      <c r="B66" s="1" t="s">
        <v>7</v>
      </c>
      <c r="C66" s="1" t="s">
        <v>18</v>
      </c>
      <c r="D66" s="1" t="s">
        <v>43</v>
      </c>
      <c r="E66" s="1" t="s">
        <v>97</v>
      </c>
      <c r="F66" s="2">
        <v>6767.5080000000007</v>
      </c>
      <c r="G66" s="5">
        <v>7690.35</v>
      </c>
    </row>
    <row r="67" spans="1:7" x14ac:dyDescent="0.2">
      <c r="A67" s="4">
        <v>38859</v>
      </c>
      <c r="B67" s="1" t="s">
        <v>7</v>
      </c>
      <c r="C67" s="1" t="s">
        <v>20</v>
      </c>
      <c r="D67" s="1" t="s">
        <v>24</v>
      </c>
      <c r="E67" s="1" t="s">
        <v>98</v>
      </c>
      <c r="F67" s="2">
        <v>3963.8069999999998</v>
      </c>
      <c r="G67" s="5">
        <v>8808.4599999999991</v>
      </c>
    </row>
    <row r="68" spans="1:7" x14ac:dyDescent="0.2">
      <c r="A68" s="4">
        <v>38859</v>
      </c>
      <c r="B68" s="1" t="s">
        <v>28</v>
      </c>
      <c r="C68" s="1" t="s">
        <v>8</v>
      </c>
      <c r="D68" s="1" t="s">
        <v>29</v>
      </c>
      <c r="E68" s="1" t="s">
        <v>99</v>
      </c>
      <c r="F68" s="2">
        <v>4441.3792000000003</v>
      </c>
      <c r="G68" s="5">
        <v>6531.44</v>
      </c>
    </row>
    <row r="69" spans="1:7" x14ac:dyDescent="0.2">
      <c r="A69" s="4">
        <v>38859</v>
      </c>
      <c r="B69" s="1" t="s">
        <v>7</v>
      </c>
      <c r="C69" s="1" t="s">
        <v>23</v>
      </c>
      <c r="D69" s="1" t="s">
        <v>29</v>
      </c>
      <c r="E69" s="1" t="s">
        <v>100</v>
      </c>
      <c r="F69" s="2">
        <v>2827.5159999999996</v>
      </c>
      <c r="G69" s="5">
        <v>4792.3999999999996</v>
      </c>
    </row>
    <row r="70" spans="1:7" x14ac:dyDescent="0.2">
      <c r="A70" s="4">
        <v>38859</v>
      </c>
      <c r="B70" s="1" t="s">
        <v>28</v>
      </c>
      <c r="C70" s="1" t="s">
        <v>18</v>
      </c>
      <c r="D70" s="1" t="s">
        <v>11</v>
      </c>
      <c r="E70" s="1" t="s">
        <v>101</v>
      </c>
      <c r="F70" s="2">
        <v>776.84849999999994</v>
      </c>
      <c r="G70" s="5">
        <v>1726.33</v>
      </c>
    </row>
    <row r="71" spans="1:7" x14ac:dyDescent="0.2">
      <c r="A71" s="4">
        <v>38858</v>
      </c>
      <c r="B71" s="1" t="s">
        <v>7</v>
      </c>
      <c r="C71" s="1" t="s">
        <v>8</v>
      </c>
      <c r="D71" s="1" t="s">
        <v>40</v>
      </c>
      <c r="E71" s="1" t="s">
        <v>102</v>
      </c>
      <c r="F71" s="2">
        <v>3569.8872000000001</v>
      </c>
      <c r="G71" s="5">
        <v>4056.69</v>
      </c>
    </row>
    <row r="72" spans="1:7" x14ac:dyDescent="0.2">
      <c r="A72" s="4">
        <v>38858</v>
      </c>
      <c r="B72" s="1" t="s">
        <v>28</v>
      </c>
      <c r="C72" s="1" t="s">
        <v>50</v>
      </c>
      <c r="D72" s="1" t="s">
        <v>67</v>
      </c>
      <c r="E72" s="1" t="s">
        <v>103</v>
      </c>
      <c r="F72" s="2">
        <v>1658.3309999999999</v>
      </c>
      <c r="G72" s="5">
        <v>3685.18</v>
      </c>
    </row>
    <row r="73" spans="1:7" x14ac:dyDescent="0.2">
      <c r="A73" s="4">
        <v>38857</v>
      </c>
      <c r="B73" s="1" t="s">
        <v>13</v>
      </c>
      <c r="C73" s="1" t="s">
        <v>8</v>
      </c>
      <c r="D73" s="1" t="s">
        <v>45</v>
      </c>
      <c r="E73" s="1" t="s">
        <v>104</v>
      </c>
      <c r="F73" s="2">
        <v>2950.4429</v>
      </c>
      <c r="G73" s="5">
        <v>7974.17</v>
      </c>
    </row>
    <row r="74" spans="1:7" x14ac:dyDescent="0.2">
      <c r="A74" s="4">
        <v>38856</v>
      </c>
      <c r="B74" s="1" t="s">
        <v>7</v>
      </c>
      <c r="C74" s="1" t="s">
        <v>36</v>
      </c>
      <c r="D74" s="1" t="s">
        <v>81</v>
      </c>
      <c r="E74" s="1" t="s">
        <v>105</v>
      </c>
      <c r="F74" s="2">
        <v>3908.8896</v>
      </c>
      <c r="G74" s="5">
        <v>4441.92</v>
      </c>
    </row>
    <row r="75" spans="1:7" x14ac:dyDescent="0.2">
      <c r="A75" s="4">
        <v>38856</v>
      </c>
      <c r="B75" s="1" t="s">
        <v>28</v>
      </c>
      <c r="C75" s="1" t="s">
        <v>18</v>
      </c>
      <c r="D75" s="1" t="s">
        <v>29</v>
      </c>
      <c r="E75" s="1" t="s">
        <v>106</v>
      </c>
      <c r="F75" s="2">
        <v>1854.6071999999999</v>
      </c>
      <c r="G75" s="5">
        <v>4313.04</v>
      </c>
    </row>
    <row r="76" spans="1:7" x14ac:dyDescent="0.2">
      <c r="A76" s="4">
        <v>38856</v>
      </c>
      <c r="B76" s="1" t="s">
        <v>28</v>
      </c>
      <c r="C76" s="1" t="s">
        <v>26</v>
      </c>
      <c r="D76" s="1" t="s">
        <v>16</v>
      </c>
      <c r="E76" s="1" t="s">
        <v>107</v>
      </c>
      <c r="F76" s="2">
        <v>1530.5445</v>
      </c>
      <c r="G76" s="5">
        <v>3401.21</v>
      </c>
    </row>
    <row r="77" spans="1:7" x14ac:dyDescent="0.2">
      <c r="A77" s="4">
        <v>38856</v>
      </c>
      <c r="B77" s="1" t="s">
        <v>28</v>
      </c>
      <c r="C77" s="1" t="s">
        <v>8</v>
      </c>
      <c r="D77" s="1" t="s">
        <v>16</v>
      </c>
      <c r="E77" s="1" t="s">
        <v>108</v>
      </c>
      <c r="F77" s="2">
        <v>1798.3015999999998</v>
      </c>
      <c r="G77" s="5">
        <v>3100.52</v>
      </c>
    </row>
    <row r="78" spans="1:7" x14ac:dyDescent="0.2">
      <c r="A78" s="4">
        <v>38856</v>
      </c>
      <c r="B78" s="1" t="s">
        <v>13</v>
      </c>
      <c r="C78" s="1" t="s">
        <v>14</v>
      </c>
      <c r="D78" s="1" t="s">
        <v>67</v>
      </c>
      <c r="E78" s="1" t="s">
        <v>109</v>
      </c>
      <c r="F78" s="2">
        <v>1458.2425000000001</v>
      </c>
      <c r="G78" s="5">
        <v>2651.35</v>
      </c>
    </row>
    <row r="79" spans="1:7" x14ac:dyDescent="0.2">
      <c r="A79" s="4">
        <v>38855</v>
      </c>
      <c r="B79" s="1" t="s">
        <v>13</v>
      </c>
      <c r="C79" s="1" t="s">
        <v>14</v>
      </c>
      <c r="D79" s="1" t="s">
        <v>9</v>
      </c>
      <c r="E79" s="1" t="s">
        <v>110</v>
      </c>
      <c r="F79" s="2">
        <v>5309.2380000000003</v>
      </c>
      <c r="G79" s="5">
        <v>9653.16</v>
      </c>
    </row>
    <row r="80" spans="1:7" x14ac:dyDescent="0.2">
      <c r="A80" s="4">
        <v>38855</v>
      </c>
      <c r="B80" s="1" t="s">
        <v>39</v>
      </c>
      <c r="C80" s="1" t="s">
        <v>14</v>
      </c>
      <c r="D80" s="1" t="s">
        <v>67</v>
      </c>
      <c r="E80" s="1" t="s">
        <v>111</v>
      </c>
      <c r="F80" s="2">
        <v>8649.2829500000007</v>
      </c>
      <c r="G80" s="5">
        <v>9250.57</v>
      </c>
    </row>
    <row r="81" spans="1:7" x14ac:dyDescent="0.2">
      <c r="A81" s="4">
        <v>38855</v>
      </c>
      <c r="B81" s="1" t="s">
        <v>7</v>
      </c>
      <c r="C81" s="1" t="s">
        <v>18</v>
      </c>
      <c r="D81" s="1" t="s">
        <v>16</v>
      </c>
      <c r="E81" s="1" t="s">
        <v>112</v>
      </c>
      <c r="F81" s="2">
        <v>3731.0940000000001</v>
      </c>
      <c r="G81" s="5">
        <v>8291.32</v>
      </c>
    </row>
    <row r="82" spans="1:7" x14ac:dyDescent="0.2">
      <c r="A82" s="4">
        <v>38855</v>
      </c>
      <c r="B82" s="1" t="s">
        <v>39</v>
      </c>
      <c r="C82" s="1" t="s">
        <v>20</v>
      </c>
      <c r="D82" s="1" t="s">
        <v>81</v>
      </c>
      <c r="E82" s="1" t="s">
        <v>113</v>
      </c>
      <c r="F82" s="2">
        <v>2442.518</v>
      </c>
      <c r="G82" s="5">
        <v>6601.4</v>
      </c>
    </row>
    <row r="83" spans="1:7" x14ac:dyDescent="0.2">
      <c r="A83" s="4">
        <v>38855</v>
      </c>
      <c r="B83" s="1" t="s">
        <v>39</v>
      </c>
      <c r="C83" s="1" t="s">
        <v>36</v>
      </c>
      <c r="D83" s="1" t="s">
        <v>43</v>
      </c>
      <c r="E83" s="1" t="s">
        <v>114</v>
      </c>
      <c r="F83" s="2">
        <v>3489.6525000000001</v>
      </c>
      <c r="G83" s="5">
        <v>4652.87</v>
      </c>
    </row>
    <row r="84" spans="1:7" x14ac:dyDescent="0.2">
      <c r="A84" s="4">
        <v>38855</v>
      </c>
      <c r="B84" s="1" t="s">
        <v>7</v>
      </c>
      <c r="C84" s="1" t="s">
        <v>50</v>
      </c>
      <c r="D84" s="1" t="s">
        <v>67</v>
      </c>
      <c r="E84" s="1" t="s">
        <v>115</v>
      </c>
      <c r="F84" s="2">
        <v>4246.5736500000003</v>
      </c>
      <c r="G84" s="5">
        <v>4541.79</v>
      </c>
    </row>
    <row r="85" spans="1:7" x14ac:dyDescent="0.2">
      <c r="A85" s="4">
        <v>38855</v>
      </c>
      <c r="B85" s="1" t="s">
        <v>7</v>
      </c>
      <c r="C85" s="1" t="s">
        <v>20</v>
      </c>
      <c r="D85" s="1" t="s">
        <v>24</v>
      </c>
      <c r="E85" s="1" t="s">
        <v>116</v>
      </c>
      <c r="F85" s="2">
        <v>406.24650000000003</v>
      </c>
      <c r="G85" s="5">
        <v>738.63</v>
      </c>
    </row>
    <row r="86" spans="1:7" x14ac:dyDescent="0.2">
      <c r="A86" s="4">
        <v>38854</v>
      </c>
      <c r="B86" s="1" t="s">
        <v>7</v>
      </c>
      <c r="C86" s="1" t="s">
        <v>26</v>
      </c>
      <c r="D86" s="1" t="s">
        <v>21</v>
      </c>
      <c r="E86" s="1" t="s">
        <v>117</v>
      </c>
      <c r="F86" s="2">
        <v>5365.1730000000007</v>
      </c>
      <c r="G86" s="5">
        <v>9754.86</v>
      </c>
    </row>
    <row r="87" spans="1:7" x14ac:dyDescent="0.2">
      <c r="A87" s="4">
        <v>38854</v>
      </c>
      <c r="B87" s="1" t="s">
        <v>7</v>
      </c>
      <c r="C87" s="1" t="s">
        <v>8</v>
      </c>
      <c r="D87" s="1" t="s">
        <v>16</v>
      </c>
      <c r="E87" s="1" t="s">
        <v>118</v>
      </c>
      <c r="F87" s="2">
        <v>2764.3959999999997</v>
      </c>
      <c r="G87" s="5">
        <v>4766.2</v>
      </c>
    </row>
    <row r="88" spans="1:7" x14ac:dyDescent="0.2">
      <c r="A88" s="4">
        <v>38854</v>
      </c>
      <c r="B88" s="1" t="s">
        <v>39</v>
      </c>
      <c r="C88" s="1" t="s">
        <v>26</v>
      </c>
      <c r="D88" s="1" t="s">
        <v>32</v>
      </c>
      <c r="E88" s="1" t="s">
        <v>119</v>
      </c>
      <c r="F88" s="2">
        <v>436.86270000000002</v>
      </c>
      <c r="G88" s="5">
        <v>1180.71</v>
      </c>
    </row>
    <row r="89" spans="1:7" x14ac:dyDescent="0.2">
      <c r="A89" s="4">
        <v>38853</v>
      </c>
      <c r="B89" s="1" t="s">
        <v>39</v>
      </c>
      <c r="C89" s="1" t="s">
        <v>18</v>
      </c>
      <c r="D89" s="1" t="s">
        <v>19</v>
      </c>
      <c r="E89" s="1" t="s">
        <v>120</v>
      </c>
      <c r="F89" s="2">
        <v>4533.7574999999997</v>
      </c>
      <c r="G89" s="5">
        <v>6045.01</v>
      </c>
    </row>
    <row r="90" spans="1:7" x14ac:dyDescent="0.2">
      <c r="A90" s="4">
        <v>38853</v>
      </c>
      <c r="B90" s="1" t="s">
        <v>7</v>
      </c>
      <c r="C90" s="1" t="s">
        <v>26</v>
      </c>
      <c r="D90" s="1" t="s">
        <v>21</v>
      </c>
      <c r="E90" s="1" t="s">
        <v>121</v>
      </c>
      <c r="F90" s="2">
        <v>272.13300000000004</v>
      </c>
      <c r="G90" s="5">
        <v>604.74</v>
      </c>
    </row>
    <row r="91" spans="1:7" x14ac:dyDescent="0.2">
      <c r="A91" s="4">
        <v>38852</v>
      </c>
      <c r="B91" s="1" t="s">
        <v>31</v>
      </c>
      <c r="C91" s="1" t="s">
        <v>50</v>
      </c>
      <c r="D91" s="1" t="s">
        <v>45</v>
      </c>
      <c r="E91" s="1" t="s">
        <v>122</v>
      </c>
      <c r="F91" s="2">
        <v>3605.0410000000002</v>
      </c>
      <c r="G91" s="5">
        <v>6554.62</v>
      </c>
    </row>
    <row r="92" spans="1:7" x14ac:dyDescent="0.2">
      <c r="A92" s="4">
        <v>38852</v>
      </c>
      <c r="B92" s="1" t="s">
        <v>7</v>
      </c>
      <c r="C92" s="1" t="s">
        <v>14</v>
      </c>
      <c r="D92" s="1" t="s">
        <v>43</v>
      </c>
      <c r="E92" s="1" t="s">
        <v>123</v>
      </c>
      <c r="F92" s="2">
        <v>1018.2511000000001</v>
      </c>
      <c r="G92" s="5">
        <v>2752.03</v>
      </c>
    </row>
    <row r="93" spans="1:7" x14ac:dyDescent="0.2">
      <c r="A93" s="4">
        <v>38851</v>
      </c>
      <c r="B93" s="1" t="s">
        <v>7</v>
      </c>
      <c r="C93" s="1" t="s">
        <v>26</v>
      </c>
      <c r="D93" s="1" t="s">
        <v>40</v>
      </c>
      <c r="E93" s="1" t="s">
        <v>124</v>
      </c>
      <c r="F93" s="2">
        <v>5409.0277999999998</v>
      </c>
      <c r="G93" s="5">
        <v>9325.91</v>
      </c>
    </row>
    <row r="94" spans="1:7" x14ac:dyDescent="0.2">
      <c r="A94" s="4">
        <v>38851</v>
      </c>
      <c r="B94" s="1" t="s">
        <v>7</v>
      </c>
      <c r="C94" s="1" t="s">
        <v>18</v>
      </c>
      <c r="D94" s="1" t="s">
        <v>32</v>
      </c>
      <c r="E94" s="1" t="s">
        <v>125</v>
      </c>
      <c r="F94" s="2">
        <v>3559.26</v>
      </c>
      <c r="G94" s="5">
        <v>4745.68</v>
      </c>
    </row>
    <row r="95" spans="1:7" x14ac:dyDescent="0.2">
      <c r="A95" s="4">
        <v>38851</v>
      </c>
      <c r="B95" s="1" t="s">
        <v>7</v>
      </c>
      <c r="C95" s="1" t="s">
        <v>20</v>
      </c>
      <c r="D95" s="1" t="s">
        <v>16</v>
      </c>
      <c r="E95" s="1" t="s">
        <v>126</v>
      </c>
      <c r="F95" s="2">
        <v>692.46749999999997</v>
      </c>
      <c r="G95" s="5">
        <v>923.29</v>
      </c>
    </row>
    <row r="96" spans="1:7" x14ac:dyDescent="0.2">
      <c r="A96" s="4">
        <v>38850</v>
      </c>
      <c r="B96" s="1" t="s">
        <v>31</v>
      </c>
      <c r="C96" s="1" t="s">
        <v>50</v>
      </c>
      <c r="D96" s="1" t="s">
        <v>29</v>
      </c>
      <c r="E96" s="1" t="s">
        <v>127</v>
      </c>
      <c r="F96" s="2">
        <v>2666.1385999999998</v>
      </c>
      <c r="G96" s="5">
        <v>7205.78</v>
      </c>
    </row>
    <row r="97" spans="1:7" x14ac:dyDescent="0.2">
      <c r="A97" s="4">
        <v>38850</v>
      </c>
      <c r="B97" s="1" t="s">
        <v>7</v>
      </c>
      <c r="C97" s="1" t="s">
        <v>26</v>
      </c>
      <c r="D97" s="1" t="s">
        <v>43</v>
      </c>
      <c r="E97" s="1" t="s">
        <v>128</v>
      </c>
      <c r="F97" s="2">
        <v>2076.5250000000001</v>
      </c>
      <c r="G97" s="5">
        <v>4614.5</v>
      </c>
    </row>
    <row r="98" spans="1:7" x14ac:dyDescent="0.2">
      <c r="A98" s="4">
        <v>38850</v>
      </c>
      <c r="B98" s="1" t="s">
        <v>28</v>
      </c>
      <c r="C98" s="1" t="s">
        <v>14</v>
      </c>
      <c r="D98" s="1" t="s">
        <v>45</v>
      </c>
      <c r="E98" s="1" t="s">
        <v>129</v>
      </c>
      <c r="F98" s="2">
        <v>927.62330000000009</v>
      </c>
      <c r="G98" s="5">
        <v>2507.09</v>
      </c>
    </row>
    <row r="99" spans="1:7" x14ac:dyDescent="0.2">
      <c r="A99" s="4">
        <v>38849</v>
      </c>
      <c r="B99" s="1" t="s">
        <v>28</v>
      </c>
      <c r="C99" s="1" t="s">
        <v>20</v>
      </c>
      <c r="D99" s="1" t="s">
        <v>43</v>
      </c>
      <c r="E99" s="1" t="s">
        <v>130</v>
      </c>
      <c r="F99" s="2">
        <v>4596.9550000000008</v>
      </c>
      <c r="G99" s="5">
        <v>8358.1</v>
      </c>
    </row>
    <row r="100" spans="1:7" x14ac:dyDescent="0.2">
      <c r="A100" s="4">
        <v>38849</v>
      </c>
      <c r="B100" s="1" t="s">
        <v>7</v>
      </c>
      <c r="C100" s="1" t="s">
        <v>23</v>
      </c>
      <c r="D100" s="1" t="s">
        <v>40</v>
      </c>
      <c r="E100" s="1" t="s">
        <v>131</v>
      </c>
      <c r="F100" s="2">
        <v>4764.9841999999999</v>
      </c>
      <c r="G100" s="5">
        <v>8215.49</v>
      </c>
    </row>
    <row r="101" spans="1:7" x14ac:dyDescent="0.2">
      <c r="A101" s="4">
        <v>38849</v>
      </c>
      <c r="B101" s="1" t="s">
        <v>31</v>
      </c>
      <c r="C101" s="1" t="s">
        <v>26</v>
      </c>
      <c r="D101" s="1" t="s">
        <v>40</v>
      </c>
      <c r="E101" s="1" t="s">
        <v>132</v>
      </c>
      <c r="F101" s="2">
        <v>1122.2566999999999</v>
      </c>
      <c r="G101" s="5">
        <v>1902.13</v>
      </c>
    </row>
    <row r="102" spans="1:7" x14ac:dyDescent="0.2">
      <c r="A102" s="4">
        <v>38848</v>
      </c>
      <c r="B102" s="1" t="s">
        <v>39</v>
      </c>
      <c r="C102" s="1" t="s">
        <v>14</v>
      </c>
      <c r="D102" s="1" t="s">
        <v>19</v>
      </c>
      <c r="E102" s="1" t="s">
        <v>133</v>
      </c>
      <c r="F102" s="2">
        <v>3545.6228500000002</v>
      </c>
      <c r="G102" s="5">
        <v>3792.11</v>
      </c>
    </row>
    <row r="103" spans="1:7" x14ac:dyDescent="0.2">
      <c r="A103" s="4">
        <v>38848</v>
      </c>
      <c r="B103" s="1" t="s">
        <v>31</v>
      </c>
      <c r="C103" s="1" t="s">
        <v>20</v>
      </c>
      <c r="D103" s="1" t="s">
        <v>81</v>
      </c>
      <c r="E103" s="1" t="s">
        <v>134</v>
      </c>
      <c r="F103" s="2">
        <v>2293.8449999999998</v>
      </c>
      <c r="G103" s="5">
        <v>3058.46</v>
      </c>
    </row>
    <row r="104" spans="1:7" x14ac:dyDescent="0.2">
      <c r="A104" s="4">
        <v>38847</v>
      </c>
      <c r="B104" s="1" t="s">
        <v>7</v>
      </c>
      <c r="C104" s="1" t="s">
        <v>8</v>
      </c>
      <c r="D104" s="1" t="s">
        <v>21</v>
      </c>
      <c r="E104" s="1" t="s">
        <v>135</v>
      </c>
      <c r="F104" s="2">
        <v>4030.73</v>
      </c>
      <c r="G104" s="5">
        <v>7328.6</v>
      </c>
    </row>
    <row r="105" spans="1:7" x14ac:dyDescent="0.2">
      <c r="A105" s="4">
        <v>38847</v>
      </c>
      <c r="B105" s="1" t="s">
        <v>31</v>
      </c>
      <c r="C105" s="1" t="s">
        <v>14</v>
      </c>
      <c r="D105" s="1" t="s">
        <v>43</v>
      </c>
      <c r="E105" s="1" t="s">
        <v>136</v>
      </c>
      <c r="F105" s="2">
        <v>3475.9285000000004</v>
      </c>
      <c r="G105" s="5">
        <v>6319.87</v>
      </c>
    </row>
    <row r="106" spans="1:7" x14ac:dyDescent="0.2">
      <c r="A106" s="4">
        <v>38847</v>
      </c>
      <c r="B106" s="1" t="s">
        <v>7</v>
      </c>
      <c r="C106" s="1" t="s">
        <v>18</v>
      </c>
      <c r="D106" s="1" t="s">
        <v>43</v>
      </c>
      <c r="E106" s="1" t="s">
        <v>137</v>
      </c>
      <c r="F106" s="2">
        <v>1855.4204999999999</v>
      </c>
      <c r="G106" s="5">
        <v>5014.6499999999996</v>
      </c>
    </row>
    <row r="107" spans="1:7" x14ac:dyDescent="0.2">
      <c r="A107" s="4">
        <v>38847</v>
      </c>
      <c r="B107" s="1" t="s">
        <v>31</v>
      </c>
      <c r="C107" s="1" t="s">
        <v>36</v>
      </c>
      <c r="D107" s="1" t="s">
        <v>11</v>
      </c>
      <c r="E107" s="1" t="s">
        <v>138</v>
      </c>
      <c r="F107" s="2">
        <v>2236.3418999999999</v>
      </c>
      <c r="G107" s="5">
        <v>3790.41</v>
      </c>
    </row>
    <row r="108" spans="1:7" x14ac:dyDescent="0.2">
      <c r="A108" s="4">
        <v>38847</v>
      </c>
      <c r="B108" s="1" t="s">
        <v>31</v>
      </c>
      <c r="C108" s="1" t="s">
        <v>50</v>
      </c>
      <c r="D108" s="1" t="s">
        <v>11</v>
      </c>
      <c r="E108" s="1" t="s">
        <v>139</v>
      </c>
      <c r="F108" s="2">
        <v>2127.2576000000004</v>
      </c>
      <c r="G108" s="5">
        <v>3128.32</v>
      </c>
    </row>
    <row r="109" spans="1:7" x14ac:dyDescent="0.2">
      <c r="A109" s="4">
        <v>38847</v>
      </c>
      <c r="B109" s="1" t="s">
        <v>7</v>
      </c>
      <c r="C109" s="1" t="s">
        <v>23</v>
      </c>
      <c r="D109" s="1" t="s">
        <v>24</v>
      </c>
      <c r="E109" s="1" t="s">
        <v>140</v>
      </c>
      <c r="F109" s="2">
        <v>637.44709999999998</v>
      </c>
      <c r="G109" s="5">
        <v>1722.83</v>
      </c>
    </row>
    <row r="110" spans="1:7" x14ac:dyDescent="0.2">
      <c r="A110" s="4">
        <v>38846</v>
      </c>
      <c r="B110" s="1" t="s">
        <v>39</v>
      </c>
      <c r="C110" s="1" t="s">
        <v>36</v>
      </c>
      <c r="D110" s="1" t="s">
        <v>40</v>
      </c>
      <c r="E110" s="1" t="s">
        <v>141</v>
      </c>
      <c r="F110" s="2">
        <v>4285.1774999999998</v>
      </c>
      <c r="G110" s="5">
        <v>5713.57</v>
      </c>
    </row>
    <row r="111" spans="1:7" x14ac:dyDescent="0.2">
      <c r="A111" s="4">
        <v>38845</v>
      </c>
      <c r="B111" s="1" t="s">
        <v>28</v>
      </c>
      <c r="C111" s="1" t="s">
        <v>20</v>
      </c>
      <c r="D111" s="1" t="s">
        <v>45</v>
      </c>
      <c r="E111" s="1" t="s">
        <v>142</v>
      </c>
      <c r="F111" s="2">
        <v>6255.4949999999999</v>
      </c>
      <c r="G111" s="5">
        <v>8340.66</v>
      </c>
    </row>
    <row r="112" spans="1:7" x14ac:dyDescent="0.2">
      <c r="A112" s="4">
        <v>38845</v>
      </c>
      <c r="B112" s="1" t="s">
        <v>39</v>
      </c>
      <c r="C112" s="1" t="s">
        <v>14</v>
      </c>
      <c r="D112" s="1" t="s">
        <v>19</v>
      </c>
      <c r="E112" s="1" t="s">
        <v>143</v>
      </c>
      <c r="F112" s="2">
        <v>1834.0455999999999</v>
      </c>
      <c r="G112" s="5">
        <v>4956.88</v>
      </c>
    </row>
    <row r="113" spans="1:7" x14ac:dyDescent="0.2">
      <c r="A113" s="4">
        <v>38844</v>
      </c>
      <c r="B113" s="1" t="s">
        <v>7</v>
      </c>
      <c r="C113" s="1" t="s">
        <v>14</v>
      </c>
      <c r="D113" s="1" t="s">
        <v>40</v>
      </c>
      <c r="E113" s="1" t="s">
        <v>144</v>
      </c>
      <c r="F113" s="2">
        <v>5026.5109000000002</v>
      </c>
      <c r="G113" s="5">
        <v>8519.51</v>
      </c>
    </row>
    <row r="114" spans="1:7" x14ac:dyDescent="0.2">
      <c r="A114" s="4">
        <v>38844</v>
      </c>
      <c r="B114" s="1" t="s">
        <v>13</v>
      </c>
      <c r="C114" s="1" t="s">
        <v>14</v>
      </c>
      <c r="D114" s="1" t="s">
        <v>19</v>
      </c>
      <c r="E114" s="1" t="s">
        <v>145</v>
      </c>
      <c r="F114" s="2">
        <v>4677.2253000000001</v>
      </c>
      <c r="G114" s="5">
        <v>5002.38</v>
      </c>
    </row>
    <row r="115" spans="1:7" x14ac:dyDescent="0.2">
      <c r="A115" s="4">
        <v>38844</v>
      </c>
      <c r="B115" s="1" t="s">
        <v>28</v>
      </c>
      <c r="C115" s="1" t="s">
        <v>50</v>
      </c>
      <c r="D115" s="1" t="s">
        <v>21</v>
      </c>
      <c r="E115" s="1" t="s">
        <v>146</v>
      </c>
      <c r="F115" s="2">
        <v>2018.03855</v>
      </c>
      <c r="G115" s="5">
        <v>2158.33</v>
      </c>
    </row>
    <row r="116" spans="1:7" x14ac:dyDescent="0.2">
      <c r="A116" s="4">
        <v>38843</v>
      </c>
      <c r="B116" s="1" t="s">
        <v>39</v>
      </c>
      <c r="C116" s="1" t="s">
        <v>36</v>
      </c>
      <c r="D116" s="1" t="s">
        <v>81</v>
      </c>
      <c r="E116" s="1" t="s">
        <v>147</v>
      </c>
      <c r="F116" s="2">
        <v>3172.0617999999999</v>
      </c>
      <c r="G116" s="5">
        <v>8573.14</v>
      </c>
    </row>
    <row r="117" spans="1:7" x14ac:dyDescent="0.2">
      <c r="A117" s="4">
        <v>38843</v>
      </c>
      <c r="B117" s="1" t="s">
        <v>13</v>
      </c>
      <c r="C117" s="1" t="s">
        <v>20</v>
      </c>
      <c r="D117" s="1" t="s">
        <v>11</v>
      </c>
      <c r="E117" s="1" t="s">
        <v>148</v>
      </c>
      <c r="F117" s="2">
        <v>3558.8649</v>
      </c>
      <c r="G117" s="5">
        <v>8276.43</v>
      </c>
    </row>
    <row r="118" spans="1:7" x14ac:dyDescent="0.2">
      <c r="A118" s="4">
        <v>38843</v>
      </c>
      <c r="B118" s="1" t="s">
        <v>31</v>
      </c>
      <c r="C118" s="1" t="s">
        <v>18</v>
      </c>
      <c r="D118" s="1" t="s">
        <v>40</v>
      </c>
      <c r="E118" s="1" t="s">
        <v>149</v>
      </c>
      <c r="F118" s="2">
        <v>1558.413</v>
      </c>
      <c r="G118" s="5">
        <v>3463.14</v>
      </c>
    </row>
    <row r="119" spans="1:7" x14ac:dyDescent="0.2">
      <c r="A119" s="4">
        <v>38842</v>
      </c>
      <c r="B119" s="1" t="s">
        <v>13</v>
      </c>
      <c r="C119" s="1" t="s">
        <v>50</v>
      </c>
      <c r="D119" s="1" t="s">
        <v>52</v>
      </c>
      <c r="E119" s="1" t="s">
        <v>150</v>
      </c>
      <c r="F119" s="2">
        <v>1974.5040999999999</v>
      </c>
      <c r="G119" s="5">
        <v>4591.87</v>
      </c>
    </row>
    <row r="120" spans="1:7" x14ac:dyDescent="0.2">
      <c r="A120" s="4">
        <v>38841</v>
      </c>
      <c r="B120" s="1" t="s">
        <v>28</v>
      </c>
      <c r="C120" s="1" t="s">
        <v>18</v>
      </c>
      <c r="D120" s="1" t="s">
        <v>32</v>
      </c>
      <c r="E120" s="1" t="s">
        <v>151</v>
      </c>
      <c r="F120" s="2">
        <v>5376.2628999999997</v>
      </c>
      <c r="G120" s="5">
        <v>9112.31</v>
      </c>
    </row>
    <row r="121" spans="1:7" x14ac:dyDescent="0.2">
      <c r="A121" s="4">
        <v>38841</v>
      </c>
      <c r="B121" s="1" t="s">
        <v>7</v>
      </c>
      <c r="C121" s="1" t="s">
        <v>8</v>
      </c>
      <c r="D121" s="1" t="s">
        <v>21</v>
      </c>
      <c r="E121" s="1" t="s">
        <v>152</v>
      </c>
      <c r="F121" s="2">
        <v>7980.0847500000009</v>
      </c>
      <c r="G121" s="5">
        <v>8534.85</v>
      </c>
    </row>
    <row r="122" spans="1:7" x14ac:dyDescent="0.2">
      <c r="A122" s="4">
        <v>38840</v>
      </c>
      <c r="B122" s="1" t="s">
        <v>31</v>
      </c>
      <c r="C122" s="1" t="s">
        <v>18</v>
      </c>
      <c r="D122" s="1" t="s">
        <v>32</v>
      </c>
      <c r="E122" s="1" t="s">
        <v>153</v>
      </c>
      <c r="F122" s="2">
        <v>4468.6187</v>
      </c>
      <c r="G122" s="5">
        <v>7573.93</v>
      </c>
    </row>
    <row r="123" spans="1:7" x14ac:dyDescent="0.2">
      <c r="A123" s="4">
        <v>38840</v>
      </c>
      <c r="B123" s="1" t="s">
        <v>28</v>
      </c>
      <c r="C123" s="1" t="s">
        <v>26</v>
      </c>
      <c r="D123" s="1" t="s">
        <v>52</v>
      </c>
      <c r="E123" s="1" t="s">
        <v>154</v>
      </c>
      <c r="F123" s="2">
        <v>3843.0652999999998</v>
      </c>
      <c r="G123" s="5">
        <v>6513.67</v>
      </c>
    </row>
    <row r="124" spans="1:7" x14ac:dyDescent="0.2">
      <c r="A124" s="4">
        <v>38840</v>
      </c>
      <c r="B124" s="1" t="s">
        <v>31</v>
      </c>
      <c r="C124" s="1" t="s">
        <v>26</v>
      </c>
      <c r="D124" s="1" t="s">
        <v>43</v>
      </c>
      <c r="E124" s="1" t="s">
        <v>155</v>
      </c>
      <c r="F124" s="2">
        <v>3904.1549999999997</v>
      </c>
      <c r="G124" s="5">
        <v>5205.54</v>
      </c>
    </row>
    <row r="125" spans="1:7" x14ac:dyDescent="0.2">
      <c r="A125" s="4">
        <v>38840</v>
      </c>
      <c r="B125" s="1" t="s">
        <v>7</v>
      </c>
      <c r="C125" s="1" t="s">
        <v>23</v>
      </c>
      <c r="D125" s="1" t="s">
        <v>43</v>
      </c>
      <c r="E125" s="1" t="s">
        <v>156</v>
      </c>
      <c r="F125" s="2">
        <v>4846.9558500000003</v>
      </c>
      <c r="G125" s="5">
        <v>5183.91</v>
      </c>
    </row>
    <row r="126" spans="1:7" x14ac:dyDescent="0.2">
      <c r="A126" s="4">
        <v>38840</v>
      </c>
      <c r="B126" s="1" t="s">
        <v>7</v>
      </c>
      <c r="C126" s="1" t="s">
        <v>50</v>
      </c>
      <c r="D126" s="1" t="s">
        <v>9</v>
      </c>
      <c r="E126" s="1" t="s">
        <v>157</v>
      </c>
      <c r="F126" s="2">
        <v>2075.59</v>
      </c>
      <c r="G126" s="5">
        <v>3773.8</v>
      </c>
    </row>
    <row r="127" spans="1:7" x14ac:dyDescent="0.2">
      <c r="A127" s="4">
        <v>38840</v>
      </c>
      <c r="B127" s="1" t="s">
        <v>13</v>
      </c>
      <c r="C127" s="1" t="s">
        <v>36</v>
      </c>
      <c r="D127" s="1" t="s">
        <v>19</v>
      </c>
      <c r="E127" s="1" t="s">
        <v>158</v>
      </c>
      <c r="F127" s="2">
        <v>1978.1514500000001</v>
      </c>
      <c r="G127" s="5">
        <v>2115.67</v>
      </c>
    </row>
    <row r="128" spans="1:7" x14ac:dyDescent="0.2">
      <c r="A128" s="4">
        <v>38839</v>
      </c>
      <c r="B128" s="1" t="s">
        <v>7</v>
      </c>
      <c r="C128" s="1" t="s">
        <v>8</v>
      </c>
      <c r="D128" s="1" t="s">
        <v>11</v>
      </c>
      <c r="E128" s="1" t="s">
        <v>159</v>
      </c>
      <c r="F128" s="2">
        <v>5363.0444000000007</v>
      </c>
      <c r="G128" s="5">
        <v>7886.83</v>
      </c>
    </row>
    <row r="129" spans="1:7" x14ac:dyDescent="0.2">
      <c r="A129" s="4">
        <v>38839</v>
      </c>
      <c r="B129" s="1" t="s">
        <v>13</v>
      </c>
      <c r="C129" s="1" t="s">
        <v>14</v>
      </c>
      <c r="D129" s="1" t="s">
        <v>19</v>
      </c>
      <c r="E129" s="1" t="s">
        <v>160</v>
      </c>
      <c r="F129" s="2">
        <v>3127.7565</v>
      </c>
      <c r="G129" s="5">
        <v>6950.57</v>
      </c>
    </row>
    <row r="130" spans="1:7" x14ac:dyDescent="0.2">
      <c r="A130" s="4">
        <v>38839</v>
      </c>
      <c r="B130" s="1" t="s">
        <v>31</v>
      </c>
      <c r="C130" s="1" t="s">
        <v>8</v>
      </c>
      <c r="D130" s="1" t="s">
        <v>9</v>
      </c>
      <c r="E130" s="1" t="s">
        <v>161</v>
      </c>
      <c r="F130" s="2">
        <v>2420.2440000000001</v>
      </c>
      <c r="G130" s="5">
        <v>5378.32</v>
      </c>
    </row>
    <row r="131" spans="1:7" x14ac:dyDescent="0.2">
      <c r="A131" s="4">
        <v>38839</v>
      </c>
      <c r="B131" s="1" t="s">
        <v>7</v>
      </c>
      <c r="C131" s="1" t="s">
        <v>20</v>
      </c>
      <c r="D131" s="1" t="s">
        <v>9</v>
      </c>
      <c r="E131" s="1" t="s">
        <v>162</v>
      </c>
      <c r="F131" s="2">
        <v>1775.075</v>
      </c>
      <c r="G131" s="5">
        <v>4797.5</v>
      </c>
    </row>
    <row r="132" spans="1:7" x14ac:dyDescent="0.2">
      <c r="A132" s="4">
        <v>38839</v>
      </c>
      <c r="B132" s="1" t="s">
        <v>13</v>
      </c>
      <c r="C132" s="1" t="s">
        <v>18</v>
      </c>
      <c r="D132" s="1" t="s">
        <v>43</v>
      </c>
      <c r="E132" s="1" t="s">
        <v>163</v>
      </c>
      <c r="F132" s="2">
        <v>1265.308</v>
      </c>
      <c r="G132" s="5">
        <v>1437.85</v>
      </c>
    </row>
    <row r="133" spans="1:7" x14ac:dyDescent="0.2">
      <c r="A133" s="4">
        <v>38838</v>
      </c>
      <c r="B133" s="1" t="s">
        <v>31</v>
      </c>
      <c r="C133" s="1" t="s">
        <v>36</v>
      </c>
      <c r="D133" s="1" t="s">
        <v>16</v>
      </c>
      <c r="E133" s="1" t="s">
        <v>164</v>
      </c>
      <c r="F133" s="2">
        <v>6605.4974999999995</v>
      </c>
      <c r="G133" s="5">
        <v>8807.33</v>
      </c>
    </row>
    <row r="134" spans="1:7" x14ac:dyDescent="0.2">
      <c r="A134" s="4">
        <v>38838</v>
      </c>
      <c r="B134" s="1" t="s">
        <v>7</v>
      </c>
      <c r="C134" s="1" t="s">
        <v>36</v>
      </c>
      <c r="D134" s="1" t="s">
        <v>24</v>
      </c>
      <c r="E134" s="1" t="s">
        <v>165</v>
      </c>
      <c r="F134" s="2">
        <v>3750.0773000000004</v>
      </c>
      <c r="G134" s="5">
        <v>8721.11</v>
      </c>
    </row>
    <row r="135" spans="1:7" x14ac:dyDescent="0.2">
      <c r="A135" s="4">
        <v>38838</v>
      </c>
      <c r="B135" s="1" t="s">
        <v>39</v>
      </c>
      <c r="C135" s="1" t="s">
        <v>18</v>
      </c>
      <c r="D135" s="1" t="s">
        <v>16</v>
      </c>
      <c r="E135" s="1" t="s">
        <v>166</v>
      </c>
      <c r="F135" s="2">
        <v>5990.4974999999995</v>
      </c>
      <c r="G135" s="5">
        <v>7987.33</v>
      </c>
    </row>
    <row r="136" spans="1:7" x14ac:dyDescent="0.2">
      <c r="A136" s="4">
        <v>38838</v>
      </c>
      <c r="B136" s="1" t="s">
        <v>7</v>
      </c>
      <c r="C136" s="1" t="s">
        <v>26</v>
      </c>
      <c r="D136" s="1" t="s">
        <v>9</v>
      </c>
      <c r="E136" s="1" t="s">
        <v>167</v>
      </c>
      <c r="F136" s="2">
        <v>3297.0465000000004</v>
      </c>
      <c r="G136" s="5">
        <v>7326.77</v>
      </c>
    </row>
    <row r="137" spans="1:7" x14ac:dyDescent="0.2">
      <c r="A137" s="4">
        <v>38838</v>
      </c>
      <c r="B137" s="1" t="s">
        <v>7</v>
      </c>
      <c r="C137" s="1" t="s">
        <v>26</v>
      </c>
      <c r="D137" s="1" t="s">
        <v>81</v>
      </c>
      <c r="E137" s="1" t="s">
        <v>168</v>
      </c>
      <c r="F137" s="2">
        <v>3650.8996000000006</v>
      </c>
      <c r="G137" s="5">
        <v>5368.97</v>
      </c>
    </row>
    <row r="138" spans="1:7" x14ac:dyDescent="0.2">
      <c r="A138" s="4">
        <v>38838</v>
      </c>
      <c r="B138" s="1" t="s">
        <v>7</v>
      </c>
      <c r="C138" s="1" t="s">
        <v>14</v>
      </c>
      <c r="D138" s="1" t="s">
        <v>32</v>
      </c>
      <c r="E138" s="1" t="s">
        <v>169</v>
      </c>
      <c r="F138" s="2">
        <v>3084.0745999999999</v>
      </c>
      <c r="G138" s="5">
        <v>5317.37</v>
      </c>
    </row>
    <row r="139" spans="1:7" x14ac:dyDescent="0.2">
      <c r="A139" s="4">
        <v>38838</v>
      </c>
      <c r="B139" s="1" t="s">
        <v>7</v>
      </c>
      <c r="C139" s="1" t="s">
        <v>8</v>
      </c>
      <c r="D139" s="1" t="s">
        <v>40</v>
      </c>
      <c r="E139" s="1" t="s">
        <v>170</v>
      </c>
      <c r="F139" s="2">
        <v>2081.3031999999998</v>
      </c>
      <c r="G139" s="5">
        <v>4840.24</v>
      </c>
    </row>
    <row r="140" spans="1:7" x14ac:dyDescent="0.2">
      <c r="A140" s="4">
        <v>38838</v>
      </c>
      <c r="B140" s="1" t="s">
        <v>7</v>
      </c>
      <c r="C140" s="1" t="s">
        <v>50</v>
      </c>
      <c r="D140" s="1" t="s">
        <v>81</v>
      </c>
      <c r="E140" s="1" t="s">
        <v>171</v>
      </c>
      <c r="F140" s="2">
        <v>2347.59</v>
      </c>
      <c r="G140" s="5">
        <v>3130.12</v>
      </c>
    </row>
    <row r="141" spans="1:7" x14ac:dyDescent="0.2">
      <c r="A141" s="4">
        <v>38837</v>
      </c>
      <c r="B141" s="1" t="s">
        <v>31</v>
      </c>
      <c r="C141" s="1" t="s">
        <v>23</v>
      </c>
      <c r="D141" s="1" t="s">
        <v>11</v>
      </c>
      <c r="E141" s="1" t="s">
        <v>172</v>
      </c>
      <c r="F141" s="2">
        <v>3233.7251000000001</v>
      </c>
      <c r="G141" s="5">
        <v>5480.89</v>
      </c>
    </row>
    <row r="142" spans="1:7" x14ac:dyDescent="0.2">
      <c r="A142" s="4">
        <v>38837</v>
      </c>
      <c r="B142" s="1" t="s">
        <v>7</v>
      </c>
      <c r="C142" s="1" t="s">
        <v>14</v>
      </c>
      <c r="D142" s="1" t="s">
        <v>52</v>
      </c>
      <c r="E142" s="1" t="s">
        <v>173</v>
      </c>
      <c r="F142" s="2">
        <v>2796.4023999999999</v>
      </c>
      <c r="G142" s="5">
        <v>3177.73</v>
      </c>
    </row>
    <row r="143" spans="1:7" x14ac:dyDescent="0.2">
      <c r="A143" s="4">
        <v>38837</v>
      </c>
      <c r="B143" s="1" t="s">
        <v>31</v>
      </c>
      <c r="C143" s="1" t="s">
        <v>18</v>
      </c>
      <c r="D143" s="1" t="s">
        <v>43</v>
      </c>
      <c r="E143" s="1" t="s">
        <v>174</v>
      </c>
      <c r="F143" s="2">
        <v>730.46249999999998</v>
      </c>
      <c r="G143" s="5">
        <v>973.95</v>
      </c>
    </row>
    <row r="144" spans="1:7" x14ac:dyDescent="0.2">
      <c r="A144" s="4">
        <v>38836</v>
      </c>
      <c r="B144" s="1" t="s">
        <v>13</v>
      </c>
      <c r="C144" s="1" t="s">
        <v>26</v>
      </c>
      <c r="D144" s="1" t="s">
        <v>67</v>
      </c>
      <c r="E144" s="1" t="s">
        <v>175</v>
      </c>
      <c r="F144" s="2">
        <v>3491.3835000000004</v>
      </c>
      <c r="G144" s="5">
        <v>6347.97</v>
      </c>
    </row>
    <row r="145" spans="1:7" x14ac:dyDescent="0.2">
      <c r="A145" s="4">
        <v>38836</v>
      </c>
      <c r="B145" s="1" t="s">
        <v>39</v>
      </c>
      <c r="C145" s="1" t="s">
        <v>8</v>
      </c>
      <c r="D145" s="1" t="s">
        <v>16</v>
      </c>
      <c r="E145" s="1" t="s">
        <v>176</v>
      </c>
      <c r="F145" s="2">
        <v>3196.6177999999995</v>
      </c>
      <c r="G145" s="5">
        <v>5511.41</v>
      </c>
    </row>
    <row r="146" spans="1:7" x14ac:dyDescent="0.2">
      <c r="A146" s="4">
        <v>38836</v>
      </c>
      <c r="B146" s="1" t="s">
        <v>39</v>
      </c>
      <c r="C146" s="1" t="s">
        <v>8</v>
      </c>
      <c r="D146" s="1" t="s">
        <v>43</v>
      </c>
      <c r="E146" s="1" t="s">
        <v>177</v>
      </c>
      <c r="F146" s="2">
        <v>2714.3696</v>
      </c>
      <c r="G146" s="5">
        <v>3991.72</v>
      </c>
    </row>
    <row r="147" spans="1:7" x14ac:dyDescent="0.2">
      <c r="A147" s="4">
        <v>38836</v>
      </c>
      <c r="B147" s="1" t="s">
        <v>28</v>
      </c>
      <c r="C147" s="1" t="s">
        <v>20</v>
      </c>
      <c r="D147" s="1" t="s">
        <v>81</v>
      </c>
      <c r="E147" s="1" t="s">
        <v>178</v>
      </c>
      <c r="F147" s="2">
        <v>195.21899999999999</v>
      </c>
      <c r="G147" s="5">
        <v>433.82</v>
      </c>
    </row>
    <row r="148" spans="1:7" x14ac:dyDescent="0.2">
      <c r="A148" s="4">
        <v>38835</v>
      </c>
      <c r="B148" s="1" t="s">
        <v>31</v>
      </c>
      <c r="C148" s="1" t="s">
        <v>36</v>
      </c>
      <c r="D148" s="1" t="s">
        <v>40</v>
      </c>
      <c r="E148" s="1" t="s">
        <v>179</v>
      </c>
      <c r="F148" s="2">
        <v>3290.5840000000003</v>
      </c>
      <c r="G148" s="5">
        <v>3739.3</v>
      </c>
    </row>
    <row r="149" spans="1:7" x14ac:dyDescent="0.2">
      <c r="A149" s="4">
        <v>38835</v>
      </c>
      <c r="B149" s="1" t="s">
        <v>13</v>
      </c>
      <c r="C149" s="1" t="s">
        <v>50</v>
      </c>
      <c r="D149" s="1" t="s">
        <v>11</v>
      </c>
      <c r="E149" s="1" t="s">
        <v>180</v>
      </c>
      <c r="F149" s="2">
        <v>98.042600000000007</v>
      </c>
      <c r="G149" s="5">
        <v>264.98</v>
      </c>
    </row>
    <row r="150" spans="1:7" x14ac:dyDescent="0.2">
      <c r="A150" s="4">
        <v>38834</v>
      </c>
      <c r="B150" s="1" t="s">
        <v>13</v>
      </c>
      <c r="C150" s="1" t="s">
        <v>20</v>
      </c>
      <c r="D150" s="1" t="s">
        <v>21</v>
      </c>
      <c r="E150" s="1" t="s">
        <v>119</v>
      </c>
      <c r="F150" s="2">
        <v>1186.6409000000001</v>
      </c>
      <c r="G150" s="5">
        <v>2759.63</v>
      </c>
    </row>
    <row r="151" spans="1:7" x14ac:dyDescent="0.2">
      <c r="A151" s="4">
        <v>38833</v>
      </c>
      <c r="B151" s="1" t="s">
        <v>13</v>
      </c>
      <c r="C151" s="1" t="s">
        <v>23</v>
      </c>
      <c r="D151" s="1" t="s">
        <v>40</v>
      </c>
      <c r="E151" s="1" t="s">
        <v>181</v>
      </c>
      <c r="F151" s="2">
        <v>7054.7752</v>
      </c>
      <c r="G151" s="5">
        <v>8016.79</v>
      </c>
    </row>
    <row r="152" spans="1:7" x14ac:dyDescent="0.2">
      <c r="A152" s="4">
        <v>38833</v>
      </c>
      <c r="B152" s="1" t="s">
        <v>7</v>
      </c>
      <c r="C152" s="1" t="s">
        <v>23</v>
      </c>
      <c r="D152" s="1" t="s">
        <v>21</v>
      </c>
      <c r="E152" s="1" t="s">
        <v>182</v>
      </c>
      <c r="F152" s="2">
        <v>317.27120000000002</v>
      </c>
      <c r="G152" s="5">
        <v>737.84</v>
      </c>
    </row>
    <row r="153" spans="1:7" x14ac:dyDescent="0.2">
      <c r="A153" s="4">
        <v>38832</v>
      </c>
      <c r="B153" s="1" t="s">
        <v>39</v>
      </c>
      <c r="C153" s="1" t="s">
        <v>50</v>
      </c>
      <c r="D153" s="1" t="s">
        <v>32</v>
      </c>
      <c r="E153" s="1" t="s">
        <v>183</v>
      </c>
      <c r="F153" s="2">
        <v>8333.411900000001</v>
      </c>
      <c r="G153" s="5">
        <v>8912.74</v>
      </c>
    </row>
    <row r="154" spans="1:7" x14ac:dyDescent="0.2">
      <c r="A154" s="4">
        <v>38832</v>
      </c>
      <c r="B154" s="1" t="s">
        <v>7</v>
      </c>
      <c r="C154" s="1" t="s">
        <v>23</v>
      </c>
      <c r="D154" s="1" t="s">
        <v>32</v>
      </c>
      <c r="E154" s="1" t="s">
        <v>184</v>
      </c>
      <c r="F154" s="2">
        <v>3342.2579999999998</v>
      </c>
      <c r="G154" s="5">
        <v>7427.24</v>
      </c>
    </row>
    <row r="155" spans="1:7" x14ac:dyDescent="0.2">
      <c r="A155" s="4">
        <v>38830</v>
      </c>
      <c r="B155" s="1" t="s">
        <v>39</v>
      </c>
      <c r="C155" s="1" t="s">
        <v>20</v>
      </c>
      <c r="D155" s="1" t="s">
        <v>24</v>
      </c>
      <c r="E155" s="1" t="s">
        <v>185</v>
      </c>
      <c r="F155" s="2">
        <v>1673.6358</v>
      </c>
      <c r="G155" s="5">
        <v>4523.34</v>
      </c>
    </row>
    <row r="156" spans="1:7" x14ac:dyDescent="0.2">
      <c r="A156" s="4">
        <v>38828</v>
      </c>
      <c r="B156" s="1" t="s">
        <v>7</v>
      </c>
      <c r="C156" s="1" t="s">
        <v>23</v>
      </c>
      <c r="D156" s="1" t="s">
        <v>29</v>
      </c>
      <c r="E156" s="1" t="s">
        <v>186</v>
      </c>
      <c r="F156" s="2">
        <v>3627.81</v>
      </c>
      <c r="G156" s="5">
        <v>8061.8</v>
      </c>
    </row>
    <row r="157" spans="1:7" x14ac:dyDescent="0.2">
      <c r="A157" s="4">
        <v>38828</v>
      </c>
      <c r="B157" s="1" t="s">
        <v>31</v>
      </c>
      <c r="C157" s="1" t="s">
        <v>8</v>
      </c>
      <c r="D157" s="1" t="s">
        <v>45</v>
      </c>
      <c r="E157" s="1" t="s">
        <v>187</v>
      </c>
      <c r="F157" s="2">
        <v>3303.1997999999999</v>
      </c>
      <c r="G157" s="5">
        <v>7681.86</v>
      </c>
    </row>
    <row r="158" spans="1:7" x14ac:dyDescent="0.2">
      <c r="A158" s="4">
        <v>38828</v>
      </c>
      <c r="B158" s="1" t="s">
        <v>31</v>
      </c>
      <c r="C158" s="1" t="s">
        <v>20</v>
      </c>
      <c r="D158" s="1" t="s">
        <v>21</v>
      </c>
      <c r="E158" s="1" t="s">
        <v>188</v>
      </c>
      <c r="F158" s="2">
        <v>3122.1255999999998</v>
      </c>
      <c r="G158" s="5">
        <v>3547.87</v>
      </c>
    </row>
    <row r="159" spans="1:7" x14ac:dyDescent="0.2">
      <c r="A159" s="4">
        <v>38827</v>
      </c>
      <c r="B159" s="1" t="s">
        <v>7</v>
      </c>
      <c r="C159" s="1" t="s">
        <v>20</v>
      </c>
      <c r="D159" s="1" t="s">
        <v>52</v>
      </c>
      <c r="E159" s="1" t="s">
        <v>189</v>
      </c>
      <c r="F159" s="2">
        <v>5717.9141999999993</v>
      </c>
      <c r="G159" s="5">
        <v>9691.3799999999992</v>
      </c>
    </row>
    <row r="160" spans="1:7" x14ac:dyDescent="0.2">
      <c r="A160" s="4">
        <v>38826</v>
      </c>
      <c r="B160" s="1" t="s">
        <v>13</v>
      </c>
      <c r="C160" s="1" t="s">
        <v>8</v>
      </c>
      <c r="D160" s="1" t="s">
        <v>19</v>
      </c>
      <c r="E160" s="1" t="s">
        <v>190</v>
      </c>
      <c r="F160" s="2">
        <v>4338.3998000000001</v>
      </c>
      <c r="G160" s="5">
        <v>7353.22</v>
      </c>
    </row>
    <row r="161" spans="1:7" x14ac:dyDescent="0.2">
      <c r="A161" s="4">
        <v>38826</v>
      </c>
      <c r="B161" s="1" t="s">
        <v>7</v>
      </c>
      <c r="C161" s="1" t="s">
        <v>20</v>
      </c>
      <c r="D161" s="1" t="s">
        <v>43</v>
      </c>
      <c r="E161" s="1" t="s">
        <v>191</v>
      </c>
      <c r="F161" s="2">
        <v>1741.0227</v>
      </c>
      <c r="G161" s="5">
        <v>4048.89</v>
      </c>
    </row>
    <row r="162" spans="1:7" x14ac:dyDescent="0.2">
      <c r="A162" s="4">
        <v>38826</v>
      </c>
      <c r="B162" s="1" t="s">
        <v>7</v>
      </c>
      <c r="C162" s="1" t="s">
        <v>14</v>
      </c>
      <c r="D162" s="1" t="s">
        <v>40</v>
      </c>
      <c r="E162" s="1" t="s">
        <v>192</v>
      </c>
      <c r="F162" s="2">
        <v>2382.9450000000002</v>
      </c>
      <c r="G162" s="5">
        <v>3177.26</v>
      </c>
    </row>
    <row r="163" spans="1:7" x14ac:dyDescent="0.2">
      <c r="A163" s="4">
        <v>38825</v>
      </c>
      <c r="B163" s="1" t="s">
        <v>39</v>
      </c>
      <c r="C163" s="1" t="s">
        <v>36</v>
      </c>
      <c r="D163" s="1" t="s">
        <v>11</v>
      </c>
      <c r="E163" s="1" t="s">
        <v>193</v>
      </c>
      <c r="F163" s="2">
        <v>2322.1385</v>
      </c>
      <c r="G163" s="5">
        <v>4222.07</v>
      </c>
    </row>
    <row r="164" spans="1:7" x14ac:dyDescent="0.2">
      <c r="A164" s="4">
        <v>38825</v>
      </c>
      <c r="B164" s="1" t="s">
        <v>31</v>
      </c>
      <c r="C164" s="1" t="s">
        <v>20</v>
      </c>
      <c r="D164" s="1" t="s">
        <v>81</v>
      </c>
      <c r="E164" s="1" t="s">
        <v>194</v>
      </c>
      <c r="F164" s="2">
        <v>3239.9900500000003</v>
      </c>
      <c r="G164" s="5">
        <v>3465.23</v>
      </c>
    </row>
    <row r="165" spans="1:7" x14ac:dyDescent="0.2">
      <c r="A165" s="4">
        <v>38824</v>
      </c>
      <c r="B165" s="1" t="s">
        <v>13</v>
      </c>
      <c r="C165" s="1" t="s">
        <v>50</v>
      </c>
      <c r="D165" s="1" t="s">
        <v>43</v>
      </c>
      <c r="E165" s="1" t="s">
        <v>195</v>
      </c>
      <c r="F165" s="2">
        <v>3781.3185000000003</v>
      </c>
      <c r="G165" s="5">
        <v>8402.93</v>
      </c>
    </row>
    <row r="166" spans="1:7" x14ac:dyDescent="0.2">
      <c r="A166" s="4">
        <v>38823</v>
      </c>
      <c r="B166" s="1" t="s">
        <v>7</v>
      </c>
      <c r="C166" s="1" t="s">
        <v>36</v>
      </c>
      <c r="D166" s="1" t="s">
        <v>67</v>
      </c>
      <c r="E166" s="1" t="s">
        <v>196</v>
      </c>
      <c r="F166" s="2">
        <v>6989.4615999999996</v>
      </c>
      <c r="G166" s="5">
        <v>7942.57</v>
      </c>
    </row>
    <row r="167" spans="1:7" x14ac:dyDescent="0.2">
      <c r="A167" s="4">
        <v>38823</v>
      </c>
      <c r="B167" s="1" t="s">
        <v>28</v>
      </c>
      <c r="C167" s="1" t="s">
        <v>26</v>
      </c>
      <c r="D167" s="1" t="s">
        <v>9</v>
      </c>
      <c r="E167" s="1" t="s">
        <v>197</v>
      </c>
      <c r="F167" s="2">
        <v>3494.5920000000001</v>
      </c>
      <c r="G167" s="5">
        <v>7765.76</v>
      </c>
    </row>
    <row r="168" spans="1:7" x14ac:dyDescent="0.2">
      <c r="A168" s="4">
        <v>38823</v>
      </c>
      <c r="B168" s="1" t="s">
        <v>31</v>
      </c>
      <c r="C168" s="1" t="s">
        <v>8</v>
      </c>
      <c r="D168" s="1" t="s">
        <v>24</v>
      </c>
      <c r="E168" s="1" t="s">
        <v>198</v>
      </c>
      <c r="F168" s="2">
        <v>4473.2474999999995</v>
      </c>
      <c r="G168" s="5">
        <v>5964.33</v>
      </c>
    </row>
    <row r="169" spans="1:7" x14ac:dyDescent="0.2">
      <c r="A169" s="4">
        <v>38823</v>
      </c>
      <c r="B169" s="1" t="s">
        <v>39</v>
      </c>
      <c r="C169" s="1" t="s">
        <v>18</v>
      </c>
      <c r="D169" s="1" t="s">
        <v>29</v>
      </c>
      <c r="E169" s="1" t="s">
        <v>199</v>
      </c>
      <c r="F169" s="2">
        <v>2521.9542999999999</v>
      </c>
      <c r="G169" s="5">
        <v>5865.01</v>
      </c>
    </row>
    <row r="170" spans="1:7" x14ac:dyDescent="0.2">
      <c r="A170" s="4">
        <v>38823</v>
      </c>
      <c r="B170" s="1" t="s">
        <v>7</v>
      </c>
      <c r="C170" s="1" t="s">
        <v>26</v>
      </c>
      <c r="D170" s="1" t="s">
        <v>19</v>
      </c>
      <c r="E170" s="1" t="s">
        <v>200</v>
      </c>
      <c r="F170" s="2">
        <v>2986.6552000000006</v>
      </c>
      <c r="G170" s="5">
        <v>4392.1400000000003</v>
      </c>
    </row>
    <row r="171" spans="1:7" x14ac:dyDescent="0.2">
      <c r="A171" s="4">
        <v>38823</v>
      </c>
      <c r="B171" s="1" t="s">
        <v>28</v>
      </c>
      <c r="C171" s="1" t="s">
        <v>20</v>
      </c>
      <c r="D171" s="1" t="s">
        <v>32</v>
      </c>
      <c r="E171" s="1" t="s">
        <v>201</v>
      </c>
      <c r="F171" s="2">
        <v>2350.4615999999996</v>
      </c>
      <c r="G171" s="5">
        <v>4052.52</v>
      </c>
    </row>
    <row r="172" spans="1:7" x14ac:dyDescent="0.2">
      <c r="A172" s="4">
        <v>38822</v>
      </c>
      <c r="B172" s="1" t="s">
        <v>28</v>
      </c>
      <c r="C172" s="1" t="s">
        <v>26</v>
      </c>
      <c r="D172" s="1" t="s">
        <v>11</v>
      </c>
      <c r="E172" s="1" t="s">
        <v>202</v>
      </c>
      <c r="F172" s="2">
        <v>3894.4124999999999</v>
      </c>
      <c r="G172" s="5">
        <v>8654.25</v>
      </c>
    </row>
    <row r="173" spans="1:7" x14ac:dyDescent="0.2">
      <c r="A173" s="4">
        <v>38822</v>
      </c>
      <c r="B173" s="1" t="s">
        <v>13</v>
      </c>
      <c r="C173" s="1" t="s">
        <v>8</v>
      </c>
      <c r="D173" s="1" t="s">
        <v>21</v>
      </c>
      <c r="E173" s="1" t="s">
        <v>203</v>
      </c>
      <c r="F173" s="2">
        <v>1935.9611</v>
      </c>
      <c r="G173" s="5">
        <v>3281.29</v>
      </c>
    </row>
    <row r="174" spans="1:7" x14ac:dyDescent="0.2">
      <c r="A174" s="4">
        <v>38822</v>
      </c>
      <c r="B174" s="1" t="s">
        <v>7</v>
      </c>
      <c r="C174" s="1" t="s">
        <v>20</v>
      </c>
      <c r="D174" s="1" t="s">
        <v>19</v>
      </c>
      <c r="E174" s="1" t="s">
        <v>204</v>
      </c>
      <c r="F174" s="2">
        <v>1182.0463999999999</v>
      </c>
      <c r="G174" s="5">
        <v>3194.72</v>
      </c>
    </row>
    <row r="175" spans="1:7" x14ac:dyDescent="0.2">
      <c r="A175" s="4">
        <v>38821</v>
      </c>
      <c r="B175" s="1" t="s">
        <v>7</v>
      </c>
      <c r="C175" s="1" t="s">
        <v>14</v>
      </c>
      <c r="D175" s="1" t="s">
        <v>43</v>
      </c>
      <c r="E175" s="1" t="s">
        <v>205</v>
      </c>
      <c r="F175" s="2">
        <v>5822.4975999999997</v>
      </c>
      <c r="G175" s="5">
        <v>9868.64</v>
      </c>
    </row>
    <row r="176" spans="1:7" x14ac:dyDescent="0.2">
      <c r="A176" s="4">
        <v>38821</v>
      </c>
      <c r="B176" s="1" t="s">
        <v>13</v>
      </c>
      <c r="C176" s="1" t="s">
        <v>23</v>
      </c>
      <c r="D176" s="1" t="s">
        <v>67</v>
      </c>
      <c r="E176" s="1" t="s">
        <v>206</v>
      </c>
      <c r="F176" s="2">
        <v>5082.0752000000002</v>
      </c>
      <c r="G176" s="5">
        <v>7473.64</v>
      </c>
    </row>
    <row r="177" spans="1:7" x14ac:dyDescent="0.2">
      <c r="A177" s="4">
        <v>38821</v>
      </c>
      <c r="B177" s="1" t="s">
        <v>7</v>
      </c>
      <c r="C177" s="1" t="s">
        <v>18</v>
      </c>
      <c r="D177" s="1" t="s">
        <v>43</v>
      </c>
      <c r="E177" s="1" t="s">
        <v>207</v>
      </c>
      <c r="F177" s="2">
        <v>6416.8395500000006</v>
      </c>
      <c r="G177" s="5">
        <v>6862.93</v>
      </c>
    </row>
    <row r="178" spans="1:7" x14ac:dyDescent="0.2">
      <c r="A178" s="4">
        <v>38821</v>
      </c>
      <c r="B178" s="1" t="s">
        <v>39</v>
      </c>
      <c r="C178" s="1" t="s">
        <v>8</v>
      </c>
      <c r="D178" s="1" t="s">
        <v>11</v>
      </c>
      <c r="E178" s="1" t="s">
        <v>208</v>
      </c>
      <c r="F178" s="2">
        <v>6221.9201000000003</v>
      </c>
      <c r="G178" s="5">
        <v>6654.46</v>
      </c>
    </row>
    <row r="179" spans="1:7" x14ac:dyDescent="0.2">
      <c r="A179" s="4">
        <v>38821</v>
      </c>
      <c r="B179" s="1" t="s">
        <v>7</v>
      </c>
      <c r="C179" s="1" t="s">
        <v>36</v>
      </c>
      <c r="D179" s="1" t="s">
        <v>24</v>
      </c>
      <c r="E179" s="1" t="s">
        <v>209</v>
      </c>
      <c r="F179" s="2">
        <v>343.21950000000004</v>
      </c>
      <c r="G179" s="5">
        <v>762.71</v>
      </c>
    </row>
    <row r="180" spans="1:7" x14ac:dyDescent="0.2">
      <c r="A180" s="4">
        <v>38821</v>
      </c>
      <c r="B180" s="1" t="s">
        <v>7</v>
      </c>
      <c r="C180" s="1" t="s">
        <v>8</v>
      </c>
      <c r="D180" s="1" t="s">
        <v>21</v>
      </c>
      <c r="E180" s="1" t="s">
        <v>210</v>
      </c>
      <c r="F180" s="2">
        <v>189.83305000000001</v>
      </c>
      <c r="G180" s="5">
        <v>203.03</v>
      </c>
    </row>
    <row r="181" spans="1:7" x14ac:dyDescent="0.2">
      <c r="A181" s="4">
        <v>38820</v>
      </c>
      <c r="B181" s="1" t="s">
        <v>39</v>
      </c>
      <c r="C181" s="1" t="s">
        <v>18</v>
      </c>
      <c r="D181" s="1" t="s">
        <v>45</v>
      </c>
      <c r="E181" s="1" t="s">
        <v>211</v>
      </c>
      <c r="F181" s="2">
        <v>5416.9879499999997</v>
      </c>
      <c r="G181" s="5">
        <v>5793.57</v>
      </c>
    </row>
    <row r="182" spans="1:7" x14ac:dyDescent="0.2">
      <c r="A182" s="4">
        <v>38820</v>
      </c>
      <c r="B182" s="1" t="s">
        <v>13</v>
      </c>
      <c r="C182" s="1" t="s">
        <v>8</v>
      </c>
      <c r="D182" s="1" t="s">
        <v>24</v>
      </c>
      <c r="E182" s="1" t="s">
        <v>212</v>
      </c>
      <c r="F182" s="2">
        <v>3293.4255999999996</v>
      </c>
      <c r="G182" s="5">
        <v>5678.32</v>
      </c>
    </row>
    <row r="183" spans="1:7" x14ac:dyDescent="0.2">
      <c r="A183" s="4">
        <v>38820</v>
      </c>
      <c r="B183" s="1" t="s">
        <v>7</v>
      </c>
      <c r="C183" s="1" t="s">
        <v>14</v>
      </c>
      <c r="D183" s="1" t="s">
        <v>32</v>
      </c>
      <c r="E183" s="1" t="s">
        <v>213</v>
      </c>
      <c r="F183" s="2">
        <v>457.75659999999999</v>
      </c>
      <c r="G183" s="5">
        <v>1237.18</v>
      </c>
    </row>
    <row r="184" spans="1:7" x14ac:dyDescent="0.2">
      <c r="A184" s="4">
        <v>38819</v>
      </c>
      <c r="B184" s="1" t="s">
        <v>7</v>
      </c>
      <c r="C184" s="1" t="s">
        <v>8</v>
      </c>
      <c r="D184" s="1" t="s">
        <v>45</v>
      </c>
      <c r="E184" s="1" t="s">
        <v>214</v>
      </c>
      <c r="F184" s="2">
        <v>5261.6081999999997</v>
      </c>
      <c r="G184" s="5">
        <v>8917.98</v>
      </c>
    </row>
    <row r="185" spans="1:7" x14ac:dyDescent="0.2">
      <c r="A185" s="4">
        <v>38819</v>
      </c>
      <c r="B185" s="1" t="s">
        <v>7</v>
      </c>
      <c r="C185" s="1" t="s">
        <v>50</v>
      </c>
      <c r="D185" s="1" t="s">
        <v>11</v>
      </c>
      <c r="E185" s="1" t="s">
        <v>215</v>
      </c>
      <c r="F185" s="2">
        <v>4866.6001999999999</v>
      </c>
      <c r="G185" s="5">
        <v>8390.69</v>
      </c>
    </row>
    <row r="186" spans="1:7" x14ac:dyDescent="0.2">
      <c r="A186" s="4">
        <v>38819</v>
      </c>
      <c r="B186" s="1" t="s">
        <v>39</v>
      </c>
      <c r="C186" s="1" t="s">
        <v>20</v>
      </c>
      <c r="D186" s="1" t="s">
        <v>43</v>
      </c>
      <c r="E186" s="1" t="s">
        <v>216</v>
      </c>
      <c r="F186" s="2">
        <v>5928.8175000000001</v>
      </c>
      <c r="G186" s="5">
        <v>7905.09</v>
      </c>
    </row>
    <row r="187" spans="1:7" x14ac:dyDescent="0.2">
      <c r="A187" s="4">
        <v>38819</v>
      </c>
      <c r="B187" s="1" t="s">
        <v>39</v>
      </c>
      <c r="C187" s="1" t="s">
        <v>50</v>
      </c>
      <c r="D187" s="1" t="s">
        <v>24</v>
      </c>
      <c r="E187" s="1" t="s">
        <v>217</v>
      </c>
      <c r="F187" s="2">
        <v>987.8309999999999</v>
      </c>
      <c r="G187" s="5">
        <v>2195.1799999999998</v>
      </c>
    </row>
    <row r="188" spans="1:7" x14ac:dyDescent="0.2">
      <c r="A188" s="4">
        <v>38819</v>
      </c>
      <c r="B188" s="1" t="s">
        <v>28</v>
      </c>
      <c r="C188" s="1" t="s">
        <v>8</v>
      </c>
      <c r="D188" s="1" t="s">
        <v>81</v>
      </c>
      <c r="E188" s="1" t="s">
        <v>218</v>
      </c>
      <c r="F188" s="2">
        <v>751.75649999999996</v>
      </c>
      <c r="G188" s="5">
        <v>1670.57</v>
      </c>
    </row>
    <row r="189" spans="1:7" x14ac:dyDescent="0.2">
      <c r="A189" s="4">
        <v>38818</v>
      </c>
      <c r="B189" s="1" t="s">
        <v>7</v>
      </c>
      <c r="C189" s="1" t="s">
        <v>36</v>
      </c>
      <c r="D189" s="1" t="s">
        <v>43</v>
      </c>
      <c r="E189" s="1" t="s">
        <v>219</v>
      </c>
      <c r="F189" s="2">
        <v>3267.6043999999997</v>
      </c>
      <c r="G189" s="5">
        <v>7599.08</v>
      </c>
    </row>
    <row r="190" spans="1:7" x14ac:dyDescent="0.2">
      <c r="A190" s="4">
        <v>38817</v>
      </c>
      <c r="B190" s="1" t="s">
        <v>31</v>
      </c>
      <c r="C190" s="1" t="s">
        <v>36</v>
      </c>
      <c r="D190" s="1" t="s">
        <v>32</v>
      </c>
      <c r="E190" s="1" t="s">
        <v>220</v>
      </c>
      <c r="F190" s="2">
        <v>8220.264799999999</v>
      </c>
      <c r="G190" s="5">
        <v>9341.2099999999991</v>
      </c>
    </row>
    <row r="191" spans="1:7" x14ac:dyDescent="0.2">
      <c r="A191" s="4">
        <v>38817</v>
      </c>
      <c r="B191" s="1" t="s">
        <v>39</v>
      </c>
      <c r="C191" s="1" t="s">
        <v>26</v>
      </c>
      <c r="D191" s="1" t="s">
        <v>52</v>
      </c>
      <c r="E191" s="1" t="s">
        <v>221</v>
      </c>
      <c r="F191" s="2">
        <v>2373.2788</v>
      </c>
      <c r="G191" s="5">
        <v>4091.86</v>
      </c>
    </row>
    <row r="192" spans="1:7" x14ac:dyDescent="0.2">
      <c r="A192" s="4">
        <v>38816</v>
      </c>
      <c r="B192" s="1" t="s">
        <v>13</v>
      </c>
      <c r="C192" s="1" t="s">
        <v>36</v>
      </c>
      <c r="D192" s="1" t="s">
        <v>11</v>
      </c>
      <c r="E192" s="1" t="s">
        <v>222</v>
      </c>
      <c r="F192" s="2">
        <v>3119.4790000000003</v>
      </c>
      <c r="G192" s="5">
        <v>5671.78</v>
      </c>
    </row>
    <row r="193" spans="1:7" x14ac:dyDescent="0.2">
      <c r="A193" s="4">
        <v>38816</v>
      </c>
      <c r="B193" s="1" t="s">
        <v>13</v>
      </c>
      <c r="C193" s="1" t="s">
        <v>14</v>
      </c>
      <c r="D193" s="1" t="s">
        <v>24</v>
      </c>
      <c r="E193" s="1" t="s">
        <v>223</v>
      </c>
      <c r="F193" s="2">
        <v>2647.4331999999999</v>
      </c>
      <c r="G193" s="5">
        <v>4564.54</v>
      </c>
    </row>
    <row r="194" spans="1:7" x14ac:dyDescent="0.2">
      <c r="A194" s="4">
        <v>38816</v>
      </c>
      <c r="B194" s="1" t="s">
        <v>31</v>
      </c>
      <c r="C194" s="1" t="s">
        <v>18</v>
      </c>
      <c r="D194" s="1" t="s">
        <v>67</v>
      </c>
      <c r="E194" s="1" t="s">
        <v>86</v>
      </c>
      <c r="F194" s="2">
        <v>1126.7080000000001</v>
      </c>
      <c r="G194" s="5">
        <v>2048.56</v>
      </c>
    </row>
    <row r="195" spans="1:7" x14ac:dyDescent="0.2">
      <c r="A195" s="4">
        <v>38816</v>
      </c>
      <c r="B195" s="1" t="s">
        <v>7</v>
      </c>
      <c r="C195" s="1" t="s">
        <v>50</v>
      </c>
      <c r="D195" s="1" t="s">
        <v>40</v>
      </c>
      <c r="E195" s="1" t="s">
        <v>224</v>
      </c>
      <c r="F195" s="2">
        <v>1786.3472000000002</v>
      </c>
      <c r="G195" s="5">
        <v>2029.94</v>
      </c>
    </row>
    <row r="196" spans="1:7" x14ac:dyDescent="0.2">
      <c r="A196" s="4">
        <v>38814</v>
      </c>
      <c r="B196" s="1" t="s">
        <v>7</v>
      </c>
      <c r="C196" s="1" t="s">
        <v>14</v>
      </c>
      <c r="D196" s="1" t="s">
        <v>40</v>
      </c>
      <c r="E196" s="1" t="s">
        <v>225</v>
      </c>
      <c r="F196" s="2">
        <v>3150.2799</v>
      </c>
      <c r="G196" s="5">
        <v>8514.27</v>
      </c>
    </row>
    <row r="197" spans="1:7" x14ac:dyDescent="0.2">
      <c r="A197" s="4">
        <v>38814</v>
      </c>
      <c r="B197" s="1" t="s">
        <v>7</v>
      </c>
      <c r="C197" s="1" t="s">
        <v>50</v>
      </c>
      <c r="D197" s="1" t="s">
        <v>81</v>
      </c>
      <c r="E197" s="1" t="s">
        <v>226</v>
      </c>
      <c r="F197" s="2">
        <v>2178.0852999999997</v>
      </c>
      <c r="G197" s="5">
        <v>3691.67</v>
      </c>
    </row>
    <row r="198" spans="1:7" x14ac:dyDescent="0.2">
      <c r="A198" s="4">
        <v>38814</v>
      </c>
      <c r="B198" s="1" t="s">
        <v>7</v>
      </c>
      <c r="C198" s="1" t="s">
        <v>23</v>
      </c>
      <c r="D198" s="1" t="s">
        <v>11</v>
      </c>
      <c r="E198" s="1" t="s">
        <v>227</v>
      </c>
      <c r="F198" s="2">
        <v>1664.5013999999999</v>
      </c>
      <c r="G198" s="5">
        <v>2869.83</v>
      </c>
    </row>
    <row r="199" spans="1:7" x14ac:dyDescent="0.2">
      <c r="A199" s="4">
        <v>38814</v>
      </c>
      <c r="B199" s="1" t="s">
        <v>7</v>
      </c>
      <c r="C199" s="1" t="s">
        <v>14</v>
      </c>
      <c r="D199" s="1" t="s">
        <v>29</v>
      </c>
      <c r="E199" s="1" t="s">
        <v>228</v>
      </c>
      <c r="F199" s="2">
        <v>913.30279999999993</v>
      </c>
      <c r="G199" s="5">
        <v>1574.66</v>
      </c>
    </row>
    <row r="200" spans="1:7" x14ac:dyDescent="0.2">
      <c r="A200" s="4">
        <v>38814</v>
      </c>
      <c r="B200" s="1" t="s">
        <v>28</v>
      </c>
      <c r="C200" s="1" t="s">
        <v>14</v>
      </c>
      <c r="D200" s="1" t="s">
        <v>16</v>
      </c>
      <c r="E200" s="1" t="s">
        <v>229</v>
      </c>
      <c r="F200" s="2">
        <v>712.92650000000003</v>
      </c>
      <c r="G200" s="5">
        <v>1296.23</v>
      </c>
    </row>
    <row r="201" spans="1:7" x14ac:dyDescent="0.2">
      <c r="A201" s="4">
        <v>38813</v>
      </c>
      <c r="B201" s="1" t="s">
        <v>31</v>
      </c>
      <c r="C201" s="1" t="s">
        <v>26</v>
      </c>
      <c r="D201" s="1" t="s">
        <v>81</v>
      </c>
      <c r="E201" s="1" t="s">
        <v>230</v>
      </c>
      <c r="F201" s="2">
        <v>4686.9570000000003</v>
      </c>
      <c r="G201" s="5">
        <v>8521.74</v>
      </c>
    </row>
    <row r="202" spans="1:7" x14ac:dyDescent="0.2">
      <c r="A202" s="4">
        <v>38813</v>
      </c>
      <c r="B202" s="1" t="s">
        <v>28</v>
      </c>
      <c r="C202" s="1" t="s">
        <v>8</v>
      </c>
      <c r="D202" s="1" t="s">
        <v>52</v>
      </c>
      <c r="E202" s="1" t="s">
        <v>231</v>
      </c>
      <c r="F202" s="2">
        <v>1934.5303999999999</v>
      </c>
      <c r="G202" s="5">
        <v>2198.33</v>
      </c>
    </row>
    <row r="203" spans="1:7" x14ac:dyDescent="0.2">
      <c r="A203" s="4">
        <v>38812</v>
      </c>
      <c r="B203" s="1" t="s">
        <v>28</v>
      </c>
      <c r="C203" s="1" t="s">
        <v>26</v>
      </c>
      <c r="D203" s="1" t="s">
        <v>24</v>
      </c>
      <c r="E203" s="1" t="s">
        <v>232</v>
      </c>
      <c r="F203" s="2">
        <v>5043.5935000000009</v>
      </c>
      <c r="G203" s="5">
        <v>9170.17</v>
      </c>
    </row>
    <row r="204" spans="1:7" x14ac:dyDescent="0.2">
      <c r="A204" s="4">
        <v>38812</v>
      </c>
      <c r="B204" s="1" t="s">
        <v>28</v>
      </c>
      <c r="C204" s="1" t="s">
        <v>36</v>
      </c>
      <c r="D204" s="1" t="s">
        <v>29</v>
      </c>
      <c r="E204" s="1" t="s">
        <v>233</v>
      </c>
      <c r="F204" s="2">
        <v>3135.6094000000003</v>
      </c>
      <c r="G204" s="5">
        <v>8474.6200000000008</v>
      </c>
    </row>
    <row r="205" spans="1:7" x14ac:dyDescent="0.2">
      <c r="A205" s="4">
        <v>38812</v>
      </c>
      <c r="B205" s="1" t="s">
        <v>7</v>
      </c>
      <c r="C205" s="1" t="s">
        <v>18</v>
      </c>
      <c r="D205" s="1" t="s">
        <v>19</v>
      </c>
      <c r="E205" s="1" t="s">
        <v>234</v>
      </c>
      <c r="F205" s="2">
        <v>4647.2855000000009</v>
      </c>
      <c r="G205" s="5">
        <v>8449.61</v>
      </c>
    </row>
    <row r="206" spans="1:7" x14ac:dyDescent="0.2">
      <c r="A206" s="4">
        <v>38812</v>
      </c>
      <c r="B206" s="1" t="s">
        <v>39</v>
      </c>
      <c r="C206" s="1" t="s">
        <v>23</v>
      </c>
      <c r="D206" s="1" t="s">
        <v>24</v>
      </c>
      <c r="E206" s="1" t="s">
        <v>235</v>
      </c>
      <c r="F206" s="2">
        <v>1451.0067999999999</v>
      </c>
      <c r="G206" s="5">
        <v>3921.64</v>
      </c>
    </row>
    <row r="207" spans="1:7" x14ac:dyDescent="0.2">
      <c r="A207" s="4">
        <v>38812</v>
      </c>
      <c r="B207" s="1" t="s">
        <v>13</v>
      </c>
      <c r="C207" s="1" t="s">
        <v>36</v>
      </c>
      <c r="D207" s="1" t="s">
        <v>43</v>
      </c>
      <c r="E207" s="1" t="s">
        <v>236</v>
      </c>
      <c r="F207" s="2">
        <v>714.63149999999996</v>
      </c>
      <c r="G207" s="5">
        <v>1588.07</v>
      </c>
    </row>
    <row r="208" spans="1:7" x14ac:dyDescent="0.2">
      <c r="A208" s="4">
        <v>38811</v>
      </c>
      <c r="B208" s="1" t="s">
        <v>7</v>
      </c>
      <c r="C208" s="1" t="s">
        <v>14</v>
      </c>
      <c r="D208" s="1" t="s">
        <v>52</v>
      </c>
      <c r="E208" s="1" t="s">
        <v>237</v>
      </c>
      <c r="F208" s="2">
        <v>4973.4025000000001</v>
      </c>
      <c r="G208" s="5">
        <v>9042.5499999999993</v>
      </c>
    </row>
    <row r="209" spans="1:7" x14ac:dyDescent="0.2">
      <c r="A209" s="4">
        <v>38811</v>
      </c>
      <c r="B209" s="1" t="s">
        <v>28</v>
      </c>
      <c r="C209" s="1" t="s">
        <v>14</v>
      </c>
      <c r="D209" s="1" t="s">
        <v>16</v>
      </c>
      <c r="E209" s="1" t="s">
        <v>238</v>
      </c>
      <c r="F209" s="2">
        <v>5554.4544000000005</v>
      </c>
      <c r="G209" s="5">
        <v>6311.88</v>
      </c>
    </row>
    <row r="210" spans="1:7" x14ac:dyDescent="0.2">
      <c r="A210" s="4">
        <v>38811</v>
      </c>
      <c r="B210" s="1" t="s">
        <v>7</v>
      </c>
      <c r="C210" s="1" t="s">
        <v>18</v>
      </c>
      <c r="D210" s="1" t="s">
        <v>52</v>
      </c>
      <c r="E210" s="1" t="s">
        <v>239</v>
      </c>
      <c r="F210" s="2">
        <v>1231.7985000000001</v>
      </c>
      <c r="G210" s="5">
        <v>2737.33</v>
      </c>
    </row>
    <row r="211" spans="1:7" x14ac:dyDescent="0.2">
      <c r="A211" s="4">
        <v>38811</v>
      </c>
      <c r="B211" s="1" t="s">
        <v>39</v>
      </c>
      <c r="C211" s="1" t="s">
        <v>14</v>
      </c>
      <c r="D211" s="1" t="s">
        <v>21</v>
      </c>
      <c r="E211" s="1" t="s">
        <v>240</v>
      </c>
      <c r="F211" s="2">
        <v>1961.4825000000001</v>
      </c>
      <c r="G211" s="5">
        <v>2615.31</v>
      </c>
    </row>
    <row r="212" spans="1:7" x14ac:dyDescent="0.2">
      <c r="A212" s="4">
        <v>38811</v>
      </c>
      <c r="B212" s="1" t="s">
        <v>7</v>
      </c>
      <c r="C212" s="1" t="s">
        <v>8</v>
      </c>
      <c r="D212" s="1" t="s">
        <v>29</v>
      </c>
      <c r="E212" s="1" t="s">
        <v>241</v>
      </c>
      <c r="F212" s="2">
        <v>1070.9503</v>
      </c>
      <c r="G212" s="5">
        <v>1815.17</v>
      </c>
    </row>
    <row r="213" spans="1:7" x14ac:dyDescent="0.2">
      <c r="A213" s="4">
        <v>38810</v>
      </c>
      <c r="B213" s="1" t="s">
        <v>39</v>
      </c>
      <c r="C213" s="1" t="s">
        <v>36</v>
      </c>
      <c r="D213" s="1" t="s">
        <v>19</v>
      </c>
      <c r="E213" s="1" t="s">
        <v>242</v>
      </c>
      <c r="F213" s="2">
        <v>8792.467200000001</v>
      </c>
      <c r="G213" s="5">
        <v>9991.44</v>
      </c>
    </row>
    <row r="214" spans="1:7" x14ac:dyDescent="0.2">
      <c r="A214" s="4">
        <v>38810</v>
      </c>
      <c r="B214" s="1" t="s">
        <v>7</v>
      </c>
      <c r="C214" s="1" t="s">
        <v>23</v>
      </c>
      <c r="D214" s="1" t="s">
        <v>11</v>
      </c>
      <c r="E214" s="1" t="s">
        <v>243</v>
      </c>
      <c r="F214" s="2">
        <v>6397.6814000000004</v>
      </c>
      <c r="G214" s="5">
        <v>6842.44</v>
      </c>
    </row>
    <row r="215" spans="1:7" x14ac:dyDescent="0.2">
      <c r="A215" s="4">
        <v>38810</v>
      </c>
      <c r="B215" s="1" t="s">
        <v>39</v>
      </c>
      <c r="C215" s="1" t="s">
        <v>18</v>
      </c>
      <c r="D215" s="1" t="s">
        <v>16</v>
      </c>
      <c r="E215" s="1" t="s">
        <v>244</v>
      </c>
      <c r="F215" s="2">
        <v>3714.3155500000003</v>
      </c>
      <c r="G215" s="5">
        <v>3972.53</v>
      </c>
    </row>
    <row r="216" spans="1:7" x14ac:dyDescent="0.2">
      <c r="A216" s="4">
        <v>38808</v>
      </c>
      <c r="B216" s="1" t="s">
        <v>7</v>
      </c>
      <c r="C216" s="1" t="s">
        <v>50</v>
      </c>
      <c r="D216" s="1" t="s">
        <v>21</v>
      </c>
      <c r="E216" s="1" t="s">
        <v>245</v>
      </c>
      <c r="F216" s="2">
        <v>1908.7650000000001</v>
      </c>
      <c r="G216" s="5">
        <v>4241.7</v>
      </c>
    </row>
    <row r="217" spans="1:7" x14ac:dyDescent="0.2">
      <c r="A217" s="4">
        <v>38807</v>
      </c>
      <c r="B217" s="1" t="s">
        <v>31</v>
      </c>
      <c r="C217" s="1" t="s">
        <v>14</v>
      </c>
      <c r="D217" s="1" t="s">
        <v>9</v>
      </c>
      <c r="E217" s="1" t="s">
        <v>246</v>
      </c>
      <c r="F217" s="2">
        <v>4453.9949999999999</v>
      </c>
      <c r="G217" s="5">
        <v>5938.66</v>
      </c>
    </row>
    <row r="218" spans="1:7" x14ac:dyDescent="0.2">
      <c r="A218" s="4">
        <v>38807</v>
      </c>
      <c r="B218" s="1" t="s">
        <v>31</v>
      </c>
      <c r="C218" s="1" t="s">
        <v>50</v>
      </c>
      <c r="D218" s="1" t="s">
        <v>81</v>
      </c>
      <c r="E218" s="1" t="s">
        <v>247</v>
      </c>
      <c r="F218" s="2">
        <v>892.64960000000008</v>
      </c>
      <c r="G218" s="5">
        <v>1312.72</v>
      </c>
    </row>
    <row r="219" spans="1:7" x14ac:dyDescent="0.2">
      <c r="A219" s="4">
        <v>38807</v>
      </c>
      <c r="B219" s="1" t="s">
        <v>7</v>
      </c>
      <c r="C219" s="1" t="s">
        <v>36</v>
      </c>
      <c r="D219" s="1" t="s">
        <v>40</v>
      </c>
      <c r="E219" s="1" t="s">
        <v>248</v>
      </c>
      <c r="F219" s="2">
        <v>714.15640000000008</v>
      </c>
      <c r="G219" s="5">
        <v>1050.23</v>
      </c>
    </row>
    <row r="220" spans="1:7" x14ac:dyDescent="0.2">
      <c r="A220" s="4">
        <v>38806</v>
      </c>
      <c r="B220" s="1" t="s">
        <v>39</v>
      </c>
      <c r="C220" s="1" t="s">
        <v>8</v>
      </c>
      <c r="D220" s="1" t="s">
        <v>21</v>
      </c>
      <c r="E220" s="1" t="s">
        <v>249</v>
      </c>
      <c r="F220" s="2">
        <v>3133.125</v>
      </c>
      <c r="G220" s="5">
        <v>6962.5</v>
      </c>
    </row>
    <row r="221" spans="1:7" x14ac:dyDescent="0.2">
      <c r="A221" s="4">
        <v>38805</v>
      </c>
      <c r="B221" s="1" t="s">
        <v>13</v>
      </c>
      <c r="C221" s="1" t="s">
        <v>23</v>
      </c>
      <c r="D221" s="1" t="s">
        <v>67</v>
      </c>
      <c r="E221" s="1" t="s">
        <v>250</v>
      </c>
      <c r="F221" s="2">
        <v>4241.5408000000007</v>
      </c>
      <c r="G221" s="5">
        <v>6237.56</v>
      </c>
    </row>
    <row r="222" spans="1:7" x14ac:dyDescent="0.2">
      <c r="A222" s="4">
        <v>38805</v>
      </c>
      <c r="B222" s="1" t="s">
        <v>13</v>
      </c>
      <c r="C222" s="1" t="s">
        <v>14</v>
      </c>
      <c r="D222" s="1" t="s">
        <v>19</v>
      </c>
      <c r="E222" s="1" t="s">
        <v>251</v>
      </c>
      <c r="F222" s="2">
        <v>1929.2939999999999</v>
      </c>
      <c r="G222" s="5">
        <v>4287.32</v>
      </c>
    </row>
    <row r="223" spans="1:7" x14ac:dyDescent="0.2">
      <c r="A223" s="4">
        <v>38805</v>
      </c>
      <c r="B223" s="1" t="s">
        <v>28</v>
      </c>
      <c r="C223" s="1" t="s">
        <v>36</v>
      </c>
      <c r="D223" s="1" t="s">
        <v>29</v>
      </c>
      <c r="E223" s="1" t="s">
        <v>252</v>
      </c>
      <c r="F223" s="2">
        <v>1746.5424</v>
      </c>
      <c r="G223" s="5">
        <v>3011.28</v>
      </c>
    </row>
    <row r="224" spans="1:7" x14ac:dyDescent="0.2">
      <c r="A224" s="4">
        <v>38805</v>
      </c>
      <c r="B224" s="1" t="s">
        <v>7</v>
      </c>
      <c r="C224" s="1" t="s">
        <v>23</v>
      </c>
      <c r="D224" s="1" t="s">
        <v>81</v>
      </c>
      <c r="E224" s="1" t="s">
        <v>253</v>
      </c>
      <c r="F224" s="2">
        <v>525.56119999999999</v>
      </c>
      <c r="G224" s="5">
        <v>906.14</v>
      </c>
    </row>
    <row r="225" spans="1:7" x14ac:dyDescent="0.2">
      <c r="A225" s="4">
        <v>38804</v>
      </c>
      <c r="B225" s="1" t="s">
        <v>31</v>
      </c>
      <c r="C225" s="1" t="s">
        <v>14</v>
      </c>
      <c r="D225" s="1" t="s">
        <v>52</v>
      </c>
      <c r="E225" s="1" t="s">
        <v>254</v>
      </c>
      <c r="F225" s="2">
        <v>6103.3632000000007</v>
      </c>
      <c r="G225" s="5">
        <v>6935.64</v>
      </c>
    </row>
    <row r="226" spans="1:7" x14ac:dyDescent="0.2">
      <c r="A226" s="4">
        <v>38804</v>
      </c>
      <c r="B226" s="1" t="s">
        <v>39</v>
      </c>
      <c r="C226" s="1" t="s">
        <v>26</v>
      </c>
      <c r="D226" s="1" t="s">
        <v>24</v>
      </c>
      <c r="E226" s="1" t="s">
        <v>255</v>
      </c>
      <c r="F226" s="2">
        <v>1539.5333000000001</v>
      </c>
      <c r="G226" s="5">
        <v>3580.31</v>
      </c>
    </row>
    <row r="227" spans="1:7" x14ac:dyDescent="0.2">
      <c r="A227" s="4">
        <v>38803</v>
      </c>
      <c r="B227" s="1" t="s">
        <v>39</v>
      </c>
      <c r="C227" s="1" t="s">
        <v>23</v>
      </c>
      <c r="D227" s="1" t="s">
        <v>81</v>
      </c>
      <c r="E227" s="1" t="s">
        <v>256</v>
      </c>
      <c r="F227" s="2">
        <v>5943.5551999999998</v>
      </c>
      <c r="G227" s="5">
        <v>6754.04</v>
      </c>
    </row>
    <row r="228" spans="1:7" x14ac:dyDescent="0.2">
      <c r="A228" s="4">
        <v>38803</v>
      </c>
      <c r="B228" s="1" t="s">
        <v>31</v>
      </c>
      <c r="C228" s="1" t="s">
        <v>8</v>
      </c>
      <c r="D228" s="1" t="s">
        <v>11</v>
      </c>
      <c r="E228" s="1" t="s">
        <v>257</v>
      </c>
      <c r="F228" s="2">
        <v>3377.2602999999999</v>
      </c>
      <c r="G228" s="5">
        <v>5724.17</v>
      </c>
    </row>
    <row r="229" spans="1:7" x14ac:dyDescent="0.2">
      <c r="A229" s="4">
        <v>38802</v>
      </c>
      <c r="B229" s="1" t="s">
        <v>7</v>
      </c>
      <c r="C229" s="1" t="s">
        <v>23</v>
      </c>
      <c r="D229" s="1" t="s">
        <v>45</v>
      </c>
      <c r="E229" s="1" t="s">
        <v>258</v>
      </c>
      <c r="F229" s="2">
        <v>2736.1545000000001</v>
      </c>
      <c r="G229" s="5">
        <v>4637.55</v>
      </c>
    </row>
    <row r="230" spans="1:7" x14ac:dyDescent="0.2">
      <c r="A230" s="4">
        <v>38802</v>
      </c>
      <c r="B230" s="1" t="s">
        <v>13</v>
      </c>
      <c r="C230" s="1" t="s">
        <v>18</v>
      </c>
      <c r="D230" s="1" t="s">
        <v>52</v>
      </c>
      <c r="E230" s="1" t="s">
        <v>259</v>
      </c>
      <c r="F230" s="2">
        <v>3488.5488</v>
      </c>
      <c r="G230" s="5">
        <v>3964.26</v>
      </c>
    </row>
    <row r="231" spans="1:7" x14ac:dyDescent="0.2">
      <c r="A231" s="4">
        <v>38802</v>
      </c>
      <c r="B231" s="1" t="s">
        <v>7</v>
      </c>
      <c r="C231" s="1" t="s">
        <v>26</v>
      </c>
      <c r="D231" s="1" t="s">
        <v>19</v>
      </c>
      <c r="E231" s="1" t="s">
        <v>260</v>
      </c>
      <c r="F231" s="2">
        <v>1619.5635000000002</v>
      </c>
      <c r="G231" s="5">
        <v>3599.03</v>
      </c>
    </row>
    <row r="232" spans="1:7" x14ac:dyDescent="0.2">
      <c r="A232" s="4">
        <v>38802</v>
      </c>
      <c r="B232" s="1" t="s">
        <v>39</v>
      </c>
      <c r="C232" s="1" t="s">
        <v>20</v>
      </c>
      <c r="D232" s="1" t="s">
        <v>52</v>
      </c>
      <c r="E232" s="1" t="s">
        <v>261</v>
      </c>
      <c r="F232" s="2">
        <v>2675.9324999999999</v>
      </c>
      <c r="G232" s="5">
        <v>3567.91</v>
      </c>
    </row>
    <row r="233" spans="1:7" x14ac:dyDescent="0.2">
      <c r="A233" s="4">
        <v>38802</v>
      </c>
      <c r="B233" s="1" t="s">
        <v>39</v>
      </c>
      <c r="C233" s="1" t="s">
        <v>8</v>
      </c>
      <c r="D233" s="1" t="s">
        <v>32</v>
      </c>
      <c r="E233" s="1" t="s">
        <v>262</v>
      </c>
      <c r="F233" s="2">
        <v>1404.5454</v>
      </c>
      <c r="G233" s="5">
        <v>2421.63</v>
      </c>
    </row>
    <row r="234" spans="1:7" x14ac:dyDescent="0.2">
      <c r="A234" s="4">
        <v>38801</v>
      </c>
      <c r="B234" s="1" t="s">
        <v>39</v>
      </c>
      <c r="C234" s="1" t="s">
        <v>8</v>
      </c>
      <c r="D234" s="1" t="s">
        <v>67</v>
      </c>
      <c r="E234" s="1" t="s">
        <v>263</v>
      </c>
      <c r="F234" s="2">
        <v>4543.4642000000003</v>
      </c>
      <c r="G234" s="5">
        <v>4859.32</v>
      </c>
    </row>
    <row r="235" spans="1:7" x14ac:dyDescent="0.2">
      <c r="A235" s="4">
        <v>38801</v>
      </c>
      <c r="B235" s="1" t="s">
        <v>7</v>
      </c>
      <c r="C235" s="1" t="s">
        <v>23</v>
      </c>
      <c r="D235" s="1" t="s">
        <v>24</v>
      </c>
      <c r="E235" s="1" t="s">
        <v>264</v>
      </c>
      <c r="F235" s="2">
        <v>1044.9780000000001</v>
      </c>
      <c r="G235" s="5">
        <v>1899.96</v>
      </c>
    </row>
    <row r="236" spans="1:7" x14ac:dyDescent="0.2">
      <c r="A236" s="4">
        <v>38800</v>
      </c>
      <c r="B236" s="1" t="s">
        <v>28</v>
      </c>
      <c r="C236" s="1" t="s">
        <v>23</v>
      </c>
      <c r="D236" s="1" t="s">
        <v>45</v>
      </c>
      <c r="E236" s="1" t="s">
        <v>265</v>
      </c>
      <c r="F236" s="2">
        <v>4901.4291999999996</v>
      </c>
      <c r="G236" s="5">
        <v>8450.74</v>
      </c>
    </row>
    <row r="237" spans="1:7" x14ac:dyDescent="0.2">
      <c r="A237" s="4">
        <v>38800</v>
      </c>
      <c r="B237" s="1" t="s">
        <v>39</v>
      </c>
      <c r="C237" s="1" t="s">
        <v>26</v>
      </c>
      <c r="D237" s="1" t="s">
        <v>43</v>
      </c>
      <c r="E237" s="1" t="s">
        <v>266</v>
      </c>
      <c r="F237" s="2">
        <v>5628.87</v>
      </c>
      <c r="G237" s="5">
        <v>8277.75</v>
      </c>
    </row>
    <row r="238" spans="1:7" x14ac:dyDescent="0.2">
      <c r="A238" s="4">
        <v>38800</v>
      </c>
      <c r="B238" s="1" t="s">
        <v>7</v>
      </c>
      <c r="C238" s="1" t="s">
        <v>23</v>
      </c>
      <c r="D238" s="1" t="s">
        <v>19</v>
      </c>
      <c r="E238" s="1" t="s">
        <v>267</v>
      </c>
      <c r="F238" s="2">
        <v>141.084</v>
      </c>
      <c r="G238" s="5">
        <v>313.52</v>
      </c>
    </row>
    <row r="239" spans="1:7" x14ac:dyDescent="0.2">
      <c r="A239" s="4">
        <v>38799</v>
      </c>
      <c r="B239" s="1" t="s">
        <v>7</v>
      </c>
      <c r="C239" s="1" t="s">
        <v>18</v>
      </c>
      <c r="D239" s="1" t="s">
        <v>45</v>
      </c>
      <c r="E239" s="1" t="s">
        <v>268</v>
      </c>
      <c r="F239" s="2">
        <v>5256.5046999999995</v>
      </c>
      <c r="G239" s="5">
        <v>8909.33</v>
      </c>
    </row>
    <row r="240" spans="1:7" x14ac:dyDescent="0.2">
      <c r="A240" s="4">
        <v>38799</v>
      </c>
      <c r="B240" s="1" t="s">
        <v>39</v>
      </c>
      <c r="C240" s="1" t="s">
        <v>20</v>
      </c>
      <c r="D240" s="1" t="s">
        <v>43</v>
      </c>
      <c r="E240" s="1" t="s">
        <v>269</v>
      </c>
      <c r="F240" s="2">
        <v>3132.0574999999999</v>
      </c>
      <c r="G240" s="5">
        <v>5694.65</v>
      </c>
    </row>
    <row r="241" spans="1:7" x14ac:dyDescent="0.2">
      <c r="A241" s="4">
        <v>38799</v>
      </c>
      <c r="B241" s="1" t="s">
        <v>7</v>
      </c>
      <c r="C241" s="1" t="s">
        <v>36</v>
      </c>
      <c r="D241" s="1" t="s">
        <v>29</v>
      </c>
      <c r="E241" s="1" t="s">
        <v>270</v>
      </c>
      <c r="F241" s="2">
        <v>1283.2636</v>
      </c>
      <c r="G241" s="5">
        <v>3468.28</v>
      </c>
    </row>
    <row r="242" spans="1:7" x14ac:dyDescent="0.2">
      <c r="A242" s="4">
        <v>38799</v>
      </c>
      <c r="B242" s="1" t="s">
        <v>7</v>
      </c>
      <c r="C242" s="1" t="s">
        <v>23</v>
      </c>
      <c r="D242" s="1" t="s">
        <v>52</v>
      </c>
      <c r="E242" s="1" t="s">
        <v>271</v>
      </c>
      <c r="F242" s="2">
        <v>1050.7852</v>
      </c>
      <c r="G242" s="5">
        <v>2839.96</v>
      </c>
    </row>
    <row r="243" spans="1:7" x14ac:dyDescent="0.2">
      <c r="A243" s="4">
        <v>38799</v>
      </c>
      <c r="B243" s="1" t="s">
        <v>7</v>
      </c>
      <c r="C243" s="1" t="s">
        <v>20</v>
      </c>
      <c r="D243" s="1" t="s">
        <v>19</v>
      </c>
      <c r="E243" s="1" t="s">
        <v>272</v>
      </c>
      <c r="F243" s="2">
        <v>1496.6930000000002</v>
      </c>
      <c r="G243" s="5">
        <v>2721.26</v>
      </c>
    </row>
    <row r="244" spans="1:7" x14ac:dyDescent="0.2">
      <c r="A244" s="4">
        <v>38798</v>
      </c>
      <c r="B244" s="1" t="s">
        <v>31</v>
      </c>
      <c r="C244" s="1" t="s">
        <v>36</v>
      </c>
      <c r="D244" s="1" t="s">
        <v>43</v>
      </c>
      <c r="E244" s="1" t="s">
        <v>273</v>
      </c>
      <c r="F244" s="2">
        <v>4458.369850000001</v>
      </c>
      <c r="G244" s="5">
        <v>4768.3100000000004</v>
      </c>
    </row>
    <row r="245" spans="1:7" x14ac:dyDescent="0.2">
      <c r="A245" s="4">
        <v>38798</v>
      </c>
      <c r="B245" s="1" t="s">
        <v>7</v>
      </c>
      <c r="C245" s="1" t="s">
        <v>36</v>
      </c>
      <c r="D245" s="1" t="s">
        <v>81</v>
      </c>
      <c r="E245" s="1" t="s">
        <v>274</v>
      </c>
      <c r="F245" s="2">
        <v>1547.5295000000001</v>
      </c>
      <c r="G245" s="5">
        <v>2813.69</v>
      </c>
    </row>
    <row r="246" spans="1:7" x14ac:dyDescent="0.2">
      <c r="A246" s="4">
        <v>38798</v>
      </c>
      <c r="B246" s="1" t="s">
        <v>28</v>
      </c>
      <c r="C246" s="1" t="s">
        <v>8</v>
      </c>
      <c r="D246" s="1" t="s">
        <v>52</v>
      </c>
      <c r="E246" s="1" t="s">
        <v>275</v>
      </c>
      <c r="F246" s="2">
        <v>2230.5711999999999</v>
      </c>
      <c r="G246" s="5">
        <v>2534.7399999999998</v>
      </c>
    </row>
    <row r="247" spans="1:7" x14ac:dyDescent="0.2">
      <c r="A247" s="4">
        <v>38798</v>
      </c>
      <c r="B247" s="1" t="s">
        <v>13</v>
      </c>
      <c r="C247" s="1" t="s">
        <v>50</v>
      </c>
      <c r="D247" s="1" t="s">
        <v>9</v>
      </c>
      <c r="E247" s="1" t="s">
        <v>276</v>
      </c>
      <c r="F247" s="2">
        <v>1828.1823999999999</v>
      </c>
      <c r="G247" s="5">
        <v>2077.48</v>
      </c>
    </row>
    <row r="248" spans="1:7" x14ac:dyDescent="0.2">
      <c r="A248" s="4">
        <v>38798</v>
      </c>
      <c r="B248" s="1" t="s">
        <v>31</v>
      </c>
      <c r="C248" s="1" t="s">
        <v>36</v>
      </c>
      <c r="D248" s="1" t="s">
        <v>29</v>
      </c>
      <c r="E248" s="1" t="s">
        <v>277</v>
      </c>
      <c r="F248" s="2">
        <v>899.5376</v>
      </c>
      <c r="G248" s="5">
        <v>1524.64</v>
      </c>
    </row>
    <row r="249" spans="1:7" x14ac:dyDescent="0.2">
      <c r="A249" s="4">
        <v>38797</v>
      </c>
      <c r="B249" s="1" t="s">
        <v>39</v>
      </c>
      <c r="C249" s="1" t="s">
        <v>18</v>
      </c>
      <c r="D249" s="1" t="s">
        <v>24</v>
      </c>
      <c r="E249" s="1" t="s">
        <v>278</v>
      </c>
      <c r="F249" s="2">
        <v>4823.6870000000008</v>
      </c>
      <c r="G249" s="5">
        <v>8770.34</v>
      </c>
    </row>
    <row r="250" spans="1:7" x14ac:dyDescent="0.2">
      <c r="A250" s="4">
        <v>38797</v>
      </c>
      <c r="B250" s="1" t="s">
        <v>13</v>
      </c>
      <c r="C250" s="1" t="s">
        <v>36</v>
      </c>
      <c r="D250" s="1" t="s">
        <v>29</v>
      </c>
      <c r="E250" s="1" t="s">
        <v>279</v>
      </c>
      <c r="F250" s="2">
        <v>4071.1359999999995</v>
      </c>
      <c r="G250" s="5">
        <v>7019.2</v>
      </c>
    </row>
    <row r="251" spans="1:7" x14ac:dyDescent="0.2">
      <c r="A251" s="4">
        <v>38797</v>
      </c>
      <c r="B251" s="1" t="s">
        <v>31</v>
      </c>
      <c r="C251" s="1" t="s">
        <v>23</v>
      </c>
      <c r="D251" s="1" t="s">
        <v>32</v>
      </c>
      <c r="E251" s="1" t="s">
        <v>280</v>
      </c>
      <c r="F251" s="2">
        <v>2464.9074999999998</v>
      </c>
      <c r="G251" s="5">
        <v>4481.6499999999996</v>
      </c>
    </row>
    <row r="252" spans="1:7" x14ac:dyDescent="0.2">
      <c r="A252" s="4">
        <v>38796</v>
      </c>
      <c r="B252" s="1" t="s">
        <v>13</v>
      </c>
      <c r="C252" s="1" t="s">
        <v>26</v>
      </c>
      <c r="D252" s="1" t="s">
        <v>29</v>
      </c>
      <c r="E252" s="1" t="s">
        <v>281</v>
      </c>
      <c r="F252" s="2">
        <v>3175.6136000000006</v>
      </c>
      <c r="G252" s="5">
        <v>4670.0200000000004</v>
      </c>
    </row>
    <row r="253" spans="1:7" x14ac:dyDescent="0.2">
      <c r="A253" s="4">
        <v>38796</v>
      </c>
      <c r="B253" s="1" t="s">
        <v>31</v>
      </c>
      <c r="C253" s="1" t="s">
        <v>23</v>
      </c>
      <c r="D253" s="1" t="s">
        <v>9</v>
      </c>
      <c r="E253" s="1" t="s">
        <v>282</v>
      </c>
      <c r="F253" s="2">
        <v>699.2444999999999</v>
      </c>
      <c r="G253" s="5">
        <v>1889.85</v>
      </c>
    </row>
    <row r="254" spans="1:7" x14ac:dyDescent="0.2">
      <c r="A254" s="4">
        <v>38796</v>
      </c>
      <c r="B254" s="1" t="s">
        <v>7</v>
      </c>
      <c r="C254" s="1" t="s">
        <v>20</v>
      </c>
      <c r="D254" s="1" t="s">
        <v>67</v>
      </c>
      <c r="E254" s="1" t="s">
        <v>283</v>
      </c>
      <c r="F254" s="2">
        <v>86.159099999999995</v>
      </c>
      <c r="G254" s="5">
        <v>200.37</v>
      </c>
    </row>
    <row r="255" spans="1:7" x14ac:dyDescent="0.2">
      <c r="A255" s="4">
        <v>38795</v>
      </c>
      <c r="B255" s="1" t="s">
        <v>39</v>
      </c>
      <c r="C255" s="1" t="s">
        <v>20</v>
      </c>
      <c r="D255" s="1" t="s">
        <v>67</v>
      </c>
      <c r="E255" s="1" t="s">
        <v>284</v>
      </c>
      <c r="F255" s="2">
        <v>4976.2782999999999</v>
      </c>
      <c r="G255" s="5">
        <v>8434.3700000000008</v>
      </c>
    </row>
    <row r="256" spans="1:7" x14ac:dyDescent="0.2">
      <c r="A256" s="4">
        <v>38795</v>
      </c>
      <c r="B256" s="1" t="s">
        <v>39</v>
      </c>
      <c r="C256" s="1" t="s">
        <v>26</v>
      </c>
      <c r="D256" s="1" t="s">
        <v>21</v>
      </c>
      <c r="E256" s="1" t="s">
        <v>285</v>
      </c>
      <c r="F256" s="2">
        <v>3434.0249999999996</v>
      </c>
      <c r="G256" s="5">
        <v>4578.7</v>
      </c>
    </row>
    <row r="257" spans="1:7" x14ac:dyDescent="0.2">
      <c r="A257" s="4">
        <v>38794</v>
      </c>
      <c r="B257" s="1" t="s">
        <v>7</v>
      </c>
      <c r="C257" s="1" t="s">
        <v>18</v>
      </c>
      <c r="D257" s="1" t="s">
        <v>67</v>
      </c>
      <c r="E257" s="1" t="s">
        <v>286</v>
      </c>
      <c r="F257" s="2">
        <v>4003.0485000000008</v>
      </c>
      <c r="G257" s="5">
        <v>7278.27</v>
      </c>
    </row>
    <row r="258" spans="1:7" x14ac:dyDescent="0.2">
      <c r="A258" s="4">
        <v>38794</v>
      </c>
      <c r="B258" s="1" t="s">
        <v>13</v>
      </c>
      <c r="C258" s="1" t="s">
        <v>20</v>
      </c>
      <c r="D258" s="1" t="s">
        <v>40</v>
      </c>
      <c r="E258" s="1" t="s">
        <v>287</v>
      </c>
      <c r="F258" s="2">
        <v>3495.9450000000002</v>
      </c>
      <c r="G258" s="5">
        <v>4661.26</v>
      </c>
    </row>
    <row r="259" spans="1:7" x14ac:dyDescent="0.2">
      <c r="A259" s="4">
        <v>38794</v>
      </c>
      <c r="B259" s="1" t="s">
        <v>13</v>
      </c>
      <c r="C259" s="1" t="s">
        <v>8</v>
      </c>
      <c r="D259" s="1" t="s">
        <v>81</v>
      </c>
      <c r="E259" s="1" t="s">
        <v>288</v>
      </c>
      <c r="F259" s="2">
        <v>2962.5288</v>
      </c>
      <c r="G259" s="5">
        <v>4356.66</v>
      </c>
    </row>
    <row r="260" spans="1:7" x14ac:dyDescent="0.2">
      <c r="A260" s="4">
        <v>38793</v>
      </c>
      <c r="B260" s="1" t="s">
        <v>7</v>
      </c>
      <c r="C260" s="1" t="s">
        <v>23</v>
      </c>
      <c r="D260" s="1" t="s">
        <v>21</v>
      </c>
      <c r="E260" s="1" t="s">
        <v>289</v>
      </c>
      <c r="F260" s="2">
        <v>3308.4067999999997</v>
      </c>
      <c r="G260" s="5">
        <v>8941.64</v>
      </c>
    </row>
    <row r="261" spans="1:7" x14ac:dyDescent="0.2">
      <c r="A261" s="4">
        <v>38793</v>
      </c>
      <c r="B261" s="1" t="s">
        <v>31</v>
      </c>
      <c r="C261" s="1" t="s">
        <v>18</v>
      </c>
      <c r="D261" s="1" t="s">
        <v>21</v>
      </c>
      <c r="E261" s="1" t="s">
        <v>290</v>
      </c>
      <c r="F261" s="2">
        <v>6362.7404500000002</v>
      </c>
      <c r="G261" s="5">
        <v>6805.07</v>
      </c>
    </row>
    <row r="262" spans="1:7" x14ac:dyDescent="0.2">
      <c r="A262" s="4">
        <v>38792</v>
      </c>
      <c r="B262" s="1" t="s">
        <v>7</v>
      </c>
      <c r="C262" s="1" t="s">
        <v>14</v>
      </c>
      <c r="D262" s="1" t="s">
        <v>9</v>
      </c>
      <c r="E262" s="1" t="s">
        <v>291</v>
      </c>
      <c r="F262" s="2">
        <v>9007.0513499999997</v>
      </c>
      <c r="G262" s="5">
        <v>9633.2099999999991</v>
      </c>
    </row>
    <row r="263" spans="1:7" x14ac:dyDescent="0.2">
      <c r="A263" s="4">
        <v>38792</v>
      </c>
      <c r="B263" s="1" t="s">
        <v>13</v>
      </c>
      <c r="C263" s="1" t="s">
        <v>14</v>
      </c>
      <c r="D263" s="1" t="s">
        <v>67</v>
      </c>
      <c r="E263" s="1" t="s">
        <v>292</v>
      </c>
      <c r="F263" s="2">
        <v>3494.4615000000003</v>
      </c>
      <c r="G263" s="5">
        <v>7765.47</v>
      </c>
    </row>
    <row r="264" spans="1:7" x14ac:dyDescent="0.2">
      <c r="A264" s="4">
        <v>38791</v>
      </c>
      <c r="B264" s="1" t="s">
        <v>7</v>
      </c>
      <c r="C264" s="1" t="s">
        <v>36</v>
      </c>
      <c r="D264" s="1" t="s">
        <v>11</v>
      </c>
      <c r="E264" s="1" t="s">
        <v>293</v>
      </c>
      <c r="F264" s="2">
        <v>5948.1664000000001</v>
      </c>
      <c r="G264" s="5">
        <v>6759.28</v>
      </c>
    </row>
    <row r="265" spans="1:7" x14ac:dyDescent="0.2">
      <c r="A265" s="4">
        <v>38791</v>
      </c>
      <c r="B265" s="1" t="s">
        <v>39</v>
      </c>
      <c r="C265" s="1" t="s">
        <v>18</v>
      </c>
      <c r="D265" s="1" t="s">
        <v>11</v>
      </c>
      <c r="E265" s="1" t="s">
        <v>294</v>
      </c>
      <c r="F265" s="2">
        <v>3260.0040000000004</v>
      </c>
      <c r="G265" s="5">
        <v>3704.55</v>
      </c>
    </row>
    <row r="266" spans="1:7" x14ac:dyDescent="0.2">
      <c r="A266" s="4">
        <v>38790</v>
      </c>
      <c r="B266" s="1" t="s">
        <v>13</v>
      </c>
      <c r="C266" s="1" t="s">
        <v>50</v>
      </c>
      <c r="D266" s="1" t="s">
        <v>24</v>
      </c>
      <c r="E266" s="1" t="s">
        <v>295</v>
      </c>
      <c r="F266" s="2">
        <v>4846.16</v>
      </c>
      <c r="G266" s="5">
        <v>5507</v>
      </c>
    </row>
    <row r="267" spans="1:7" x14ac:dyDescent="0.2">
      <c r="A267" s="4">
        <v>38790</v>
      </c>
      <c r="B267" s="1" t="s">
        <v>28</v>
      </c>
      <c r="C267" s="1" t="s">
        <v>18</v>
      </c>
      <c r="D267" s="1" t="s">
        <v>21</v>
      </c>
      <c r="E267" s="1" t="s">
        <v>296</v>
      </c>
      <c r="F267" s="2">
        <v>1804.0170500000002</v>
      </c>
      <c r="G267" s="5">
        <v>1929.43</v>
      </c>
    </row>
    <row r="268" spans="1:7" x14ac:dyDescent="0.2">
      <c r="A268" s="4">
        <v>38788</v>
      </c>
      <c r="B268" s="1" t="s">
        <v>39</v>
      </c>
      <c r="C268" s="1" t="s">
        <v>14</v>
      </c>
      <c r="D268" s="1" t="s">
        <v>9</v>
      </c>
      <c r="E268" s="1" t="s">
        <v>297</v>
      </c>
      <c r="F268" s="2">
        <v>3445.1291999999999</v>
      </c>
      <c r="G268" s="5">
        <v>9311.16</v>
      </c>
    </row>
    <row r="269" spans="1:7" x14ac:dyDescent="0.2">
      <c r="A269" s="4">
        <v>38788</v>
      </c>
      <c r="B269" s="1" t="s">
        <v>28</v>
      </c>
      <c r="C269" s="1" t="s">
        <v>23</v>
      </c>
      <c r="D269" s="1" t="s">
        <v>16</v>
      </c>
      <c r="E269" s="1" t="s">
        <v>298</v>
      </c>
      <c r="F269" s="2">
        <v>3499.5866000000001</v>
      </c>
      <c r="G269" s="5">
        <v>6033.77</v>
      </c>
    </row>
    <row r="270" spans="1:7" x14ac:dyDescent="0.2">
      <c r="A270" s="4">
        <v>38788</v>
      </c>
      <c r="B270" s="1" t="s">
        <v>31</v>
      </c>
      <c r="C270" s="1" t="s">
        <v>26</v>
      </c>
      <c r="D270" s="1" t="s">
        <v>29</v>
      </c>
      <c r="E270" s="1" t="s">
        <v>299</v>
      </c>
      <c r="F270" s="2">
        <v>4265.7031999999999</v>
      </c>
      <c r="G270" s="5">
        <v>4847.3900000000003</v>
      </c>
    </row>
    <row r="271" spans="1:7" x14ac:dyDescent="0.2">
      <c r="A271" s="4">
        <v>38788</v>
      </c>
      <c r="B271" s="1" t="s">
        <v>13</v>
      </c>
      <c r="C271" s="1" t="s">
        <v>18</v>
      </c>
      <c r="D271" s="1" t="s">
        <v>16</v>
      </c>
      <c r="E271" s="1" t="s">
        <v>300</v>
      </c>
      <c r="F271" s="2">
        <v>411.52140000000003</v>
      </c>
      <c r="G271" s="5">
        <v>1112.22</v>
      </c>
    </row>
    <row r="272" spans="1:7" x14ac:dyDescent="0.2">
      <c r="A272" s="4">
        <v>38787</v>
      </c>
      <c r="B272" s="1" t="s">
        <v>7</v>
      </c>
      <c r="C272" s="1" t="s">
        <v>50</v>
      </c>
      <c r="D272" s="1" t="s">
        <v>9</v>
      </c>
      <c r="E272" s="1" t="s">
        <v>301</v>
      </c>
      <c r="F272" s="2">
        <v>3255.3096000000005</v>
      </c>
      <c r="G272" s="5">
        <v>4787.22</v>
      </c>
    </row>
    <row r="273" spans="1:7" x14ac:dyDescent="0.2">
      <c r="A273" s="4">
        <v>38786</v>
      </c>
      <c r="B273" s="1" t="s">
        <v>28</v>
      </c>
      <c r="C273" s="1" t="s">
        <v>18</v>
      </c>
      <c r="D273" s="1" t="s">
        <v>24</v>
      </c>
      <c r="E273" s="1" t="s">
        <v>302</v>
      </c>
      <c r="F273" s="2">
        <v>4264.0992999999999</v>
      </c>
      <c r="G273" s="5">
        <v>9916.51</v>
      </c>
    </row>
    <row r="274" spans="1:7" x14ac:dyDescent="0.2">
      <c r="A274" s="4">
        <v>38786</v>
      </c>
      <c r="B274" s="1" t="s">
        <v>7</v>
      </c>
      <c r="C274" s="1" t="s">
        <v>23</v>
      </c>
      <c r="D274" s="1" t="s">
        <v>40</v>
      </c>
      <c r="E274" s="1" t="s">
        <v>303</v>
      </c>
      <c r="F274" s="2">
        <v>2963.2338</v>
      </c>
      <c r="G274" s="5">
        <v>8008.74</v>
      </c>
    </row>
    <row r="275" spans="1:7" x14ac:dyDescent="0.2">
      <c r="A275" s="4">
        <v>38786</v>
      </c>
      <c r="B275" s="1" t="s">
        <v>39</v>
      </c>
      <c r="C275" s="1" t="s">
        <v>50</v>
      </c>
      <c r="D275" s="1" t="s">
        <v>16</v>
      </c>
      <c r="E275" s="1" t="s">
        <v>304</v>
      </c>
      <c r="F275" s="2">
        <v>4378.3432000000003</v>
      </c>
      <c r="G275" s="5">
        <v>4682.72</v>
      </c>
    </row>
    <row r="276" spans="1:7" x14ac:dyDescent="0.2">
      <c r="A276" s="4">
        <v>38784</v>
      </c>
      <c r="B276" s="1" t="s">
        <v>31</v>
      </c>
      <c r="C276" s="1" t="s">
        <v>20</v>
      </c>
      <c r="D276" s="1" t="s">
        <v>32</v>
      </c>
      <c r="E276" s="1" t="s">
        <v>305</v>
      </c>
      <c r="F276" s="2">
        <v>4014.9744999999998</v>
      </c>
      <c r="G276" s="5">
        <v>9337.15</v>
      </c>
    </row>
    <row r="277" spans="1:7" x14ac:dyDescent="0.2">
      <c r="A277" s="4">
        <v>38784</v>
      </c>
      <c r="B277" s="1" t="s">
        <v>28</v>
      </c>
      <c r="C277" s="1" t="s">
        <v>50</v>
      </c>
      <c r="D277" s="1" t="s">
        <v>11</v>
      </c>
      <c r="E277" s="1" t="s">
        <v>306</v>
      </c>
      <c r="F277" s="2">
        <v>1701.144</v>
      </c>
      <c r="G277" s="5">
        <v>3780.32</v>
      </c>
    </row>
    <row r="278" spans="1:7" x14ac:dyDescent="0.2">
      <c r="A278" s="4">
        <v>38784</v>
      </c>
      <c r="B278" s="1" t="s">
        <v>7</v>
      </c>
      <c r="C278" s="1" t="s">
        <v>23</v>
      </c>
      <c r="D278" s="1" t="s">
        <v>16</v>
      </c>
      <c r="E278" s="1" t="s">
        <v>307</v>
      </c>
      <c r="F278" s="2">
        <v>975.73850000000004</v>
      </c>
      <c r="G278" s="5">
        <v>1774.07</v>
      </c>
    </row>
    <row r="279" spans="1:7" x14ac:dyDescent="0.2">
      <c r="A279" s="4">
        <v>38784</v>
      </c>
      <c r="B279" s="1" t="s">
        <v>7</v>
      </c>
      <c r="C279" s="1" t="s">
        <v>14</v>
      </c>
      <c r="D279" s="1" t="s">
        <v>43</v>
      </c>
      <c r="E279" s="1" t="s">
        <v>308</v>
      </c>
      <c r="F279" s="2">
        <v>218.27250000000001</v>
      </c>
      <c r="G279" s="5">
        <v>291.02999999999997</v>
      </c>
    </row>
    <row r="280" spans="1:7" x14ac:dyDescent="0.2">
      <c r="A280" s="4">
        <v>38783</v>
      </c>
      <c r="B280" s="1" t="s">
        <v>31</v>
      </c>
      <c r="C280" s="1" t="s">
        <v>14</v>
      </c>
      <c r="D280" s="1" t="s">
        <v>32</v>
      </c>
      <c r="E280" s="1" t="s">
        <v>309</v>
      </c>
      <c r="F280" s="2">
        <v>2672.1805000000004</v>
      </c>
      <c r="G280" s="5">
        <v>4858.51</v>
      </c>
    </row>
    <row r="281" spans="1:7" x14ac:dyDescent="0.2">
      <c r="A281" s="4">
        <v>38782</v>
      </c>
      <c r="B281" s="1" t="s">
        <v>7</v>
      </c>
      <c r="C281" s="1" t="s">
        <v>20</v>
      </c>
      <c r="D281" s="1" t="s">
        <v>16</v>
      </c>
      <c r="E281" s="1" t="s">
        <v>310</v>
      </c>
      <c r="F281" s="2">
        <v>7657.3321000000005</v>
      </c>
      <c r="G281" s="5">
        <v>8189.66</v>
      </c>
    </row>
    <row r="282" spans="1:7" x14ac:dyDescent="0.2">
      <c r="A282" s="4">
        <v>38782</v>
      </c>
      <c r="B282" s="1" t="s">
        <v>28</v>
      </c>
      <c r="C282" s="1" t="s">
        <v>20</v>
      </c>
      <c r="D282" s="1" t="s">
        <v>21</v>
      </c>
      <c r="E282" s="1" t="s">
        <v>311</v>
      </c>
      <c r="F282" s="2">
        <v>4512.3936000000003</v>
      </c>
      <c r="G282" s="5">
        <v>5127.72</v>
      </c>
    </row>
    <row r="283" spans="1:7" x14ac:dyDescent="0.2">
      <c r="A283" s="4">
        <v>38782</v>
      </c>
      <c r="B283" s="1" t="s">
        <v>7</v>
      </c>
      <c r="C283" s="1" t="s">
        <v>20</v>
      </c>
      <c r="D283" s="1" t="s">
        <v>52</v>
      </c>
      <c r="E283" s="1" t="s">
        <v>312</v>
      </c>
      <c r="F283" s="2">
        <v>1880.9747999999997</v>
      </c>
      <c r="G283" s="5">
        <v>4374.3599999999997</v>
      </c>
    </row>
    <row r="284" spans="1:7" x14ac:dyDescent="0.2">
      <c r="A284" s="4">
        <v>38782</v>
      </c>
      <c r="B284" s="1" t="s">
        <v>7</v>
      </c>
      <c r="C284" s="1" t="s">
        <v>8</v>
      </c>
      <c r="D284" s="1" t="s">
        <v>16</v>
      </c>
      <c r="E284" s="1" t="s">
        <v>313</v>
      </c>
      <c r="F284" s="2">
        <v>2356.6840000000002</v>
      </c>
      <c r="G284" s="5">
        <v>4284.88</v>
      </c>
    </row>
    <row r="285" spans="1:7" x14ac:dyDescent="0.2">
      <c r="A285" s="4">
        <v>38782</v>
      </c>
      <c r="B285" s="1" t="s">
        <v>39</v>
      </c>
      <c r="C285" s="1" t="s">
        <v>50</v>
      </c>
      <c r="D285" s="1" t="s">
        <v>45</v>
      </c>
      <c r="E285" s="1" t="s">
        <v>314</v>
      </c>
      <c r="F285" s="2">
        <v>925.96050000000002</v>
      </c>
      <c r="G285" s="5">
        <v>2057.69</v>
      </c>
    </row>
    <row r="286" spans="1:7" x14ac:dyDescent="0.2">
      <c r="A286" s="4">
        <v>38781</v>
      </c>
      <c r="B286" s="1" t="s">
        <v>28</v>
      </c>
      <c r="C286" s="1" t="s">
        <v>26</v>
      </c>
      <c r="D286" s="1" t="s">
        <v>29</v>
      </c>
      <c r="E286" s="1" t="s">
        <v>315</v>
      </c>
      <c r="F286" s="2">
        <v>4802.7132000000001</v>
      </c>
      <c r="G286" s="5">
        <v>8280.5400000000009</v>
      </c>
    </row>
    <row r="287" spans="1:7" x14ac:dyDescent="0.2">
      <c r="A287" s="4">
        <v>38781</v>
      </c>
      <c r="B287" s="1" t="s">
        <v>13</v>
      </c>
      <c r="C287" s="1" t="s">
        <v>14</v>
      </c>
      <c r="D287" s="1" t="s">
        <v>16</v>
      </c>
      <c r="E287" s="1" t="s">
        <v>316</v>
      </c>
      <c r="F287" s="2">
        <v>1200.8757000000001</v>
      </c>
      <c r="G287" s="5">
        <v>3245.61</v>
      </c>
    </row>
    <row r="288" spans="1:7" x14ac:dyDescent="0.2">
      <c r="A288" s="4">
        <v>38781</v>
      </c>
      <c r="B288" s="1" t="s">
        <v>31</v>
      </c>
      <c r="C288" s="1" t="s">
        <v>18</v>
      </c>
      <c r="D288" s="1" t="s">
        <v>43</v>
      </c>
      <c r="E288" s="1" t="s">
        <v>317</v>
      </c>
      <c r="F288" s="2">
        <v>1032.2926</v>
      </c>
      <c r="G288" s="5">
        <v>2789.98</v>
      </c>
    </row>
    <row r="289" spans="1:7" x14ac:dyDescent="0.2">
      <c r="A289" s="4">
        <v>38781</v>
      </c>
      <c r="B289" s="1" t="s">
        <v>31</v>
      </c>
      <c r="C289" s="1" t="s">
        <v>20</v>
      </c>
      <c r="D289" s="1" t="s">
        <v>11</v>
      </c>
      <c r="E289" s="1" t="s">
        <v>318</v>
      </c>
      <c r="F289" s="2">
        <v>755.2985000000001</v>
      </c>
      <c r="G289" s="5">
        <v>1373.27</v>
      </c>
    </row>
    <row r="290" spans="1:7" x14ac:dyDescent="0.2">
      <c r="A290" s="4">
        <v>38780</v>
      </c>
      <c r="B290" s="1" t="s">
        <v>7</v>
      </c>
      <c r="C290" s="1" t="s">
        <v>18</v>
      </c>
      <c r="D290" s="1" t="s">
        <v>32</v>
      </c>
      <c r="E290" s="1" t="s">
        <v>319</v>
      </c>
      <c r="F290" s="2">
        <v>5659.9349999999995</v>
      </c>
      <c r="G290" s="5">
        <v>7546.58</v>
      </c>
    </row>
    <row r="291" spans="1:7" x14ac:dyDescent="0.2">
      <c r="A291" s="4">
        <v>38780</v>
      </c>
      <c r="B291" s="1" t="s">
        <v>7</v>
      </c>
      <c r="C291" s="1" t="s">
        <v>50</v>
      </c>
      <c r="D291" s="1" t="s">
        <v>67</v>
      </c>
      <c r="E291" s="1" t="s">
        <v>320</v>
      </c>
      <c r="F291" s="2">
        <v>361.3383</v>
      </c>
      <c r="G291" s="5">
        <v>976.59</v>
      </c>
    </row>
    <row r="292" spans="1:7" x14ac:dyDescent="0.2">
      <c r="A292" s="4">
        <v>38779</v>
      </c>
      <c r="B292" s="1" t="s">
        <v>28</v>
      </c>
      <c r="C292" s="1" t="s">
        <v>50</v>
      </c>
      <c r="D292" s="1" t="s">
        <v>16</v>
      </c>
      <c r="E292" s="1" t="s">
        <v>321</v>
      </c>
      <c r="F292" s="2">
        <v>5971.7849999999999</v>
      </c>
      <c r="G292" s="5">
        <v>7962.38</v>
      </c>
    </row>
    <row r="293" spans="1:7" x14ac:dyDescent="0.2">
      <c r="A293" s="4">
        <v>38779</v>
      </c>
      <c r="B293" s="1" t="s">
        <v>28</v>
      </c>
      <c r="C293" s="1" t="s">
        <v>20</v>
      </c>
      <c r="D293" s="1" t="s">
        <v>32</v>
      </c>
      <c r="E293" s="1" t="s">
        <v>322</v>
      </c>
      <c r="F293" s="2">
        <v>426.47829999999999</v>
      </c>
      <c r="G293" s="5">
        <v>991.81</v>
      </c>
    </row>
    <row r="294" spans="1:7" x14ac:dyDescent="0.2">
      <c r="A294" s="4">
        <v>38779</v>
      </c>
      <c r="B294" s="1" t="s">
        <v>7</v>
      </c>
      <c r="C294" s="1" t="s">
        <v>26</v>
      </c>
      <c r="D294" s="1" t="s">
        <v>67</v>
      </c>
      <c r="E294" s="1" t="s">
        <v>323</v>
      </c>
      <c r="F294" s="2">
        <v>428.12119999999999</v>
      </c>
      <c r="G294" s="5">
        <v>738.14</v>
      </c>
    </row>
    <row r="295" spans="1:7" x14ac:dyDescent="0.2">
      <c r="A295" s="4">
        <v>38778</v>
      </c>
      <c r="B295" s="1" t="s">
        <v>31</v>
      </c>
      <c r="C295" s="1" t="s">
        <v>26</v>
      </c>
      <c r="D295" s="1" t="s">
        <v>16</v>
      </c>
      <c r="E295" s="1" t="s">
        <v>324</v>
      </c>
      <c r="F295" s="2">
        <v>3827.0385000000006</v>
      </c>
      <c r="G295" s="5">
        <v>8504.5300000000007</v>
      </c>
    </row>
    <row r="296" spans="1:7" x14ac:dyDescent="0.2">
      <c r="A296" s="4">
        <v>38778</v>
      </c>
      <c r="B296" s="1" t="s">
        <v>7</v>
      </c>
      <c r="C296" s="1" t="s">
        <v>23</v>
      </c>
      <c r="D296" s="1" t="s">
        <v>81</v>
      </c>
      <c r="E296" s="1" t="s">
        <v>325</v>
      </c>
      <c r="F296" s="2">
        <v>3802.8859999999995</v>
      </c>
      <c r="G296" s="5">
        <v>6556.7</v>
      </c>
    </row>
    <row r="297" spans="1:7" x14ac:dyDescent="0.2">
      <c r="A297" s="4">
        <v>38778</v>
      </c>
      <c r="B297" s="1" t="s">
        <v>39</v>
      </c>
      <c r="C297" s="1" t="s">
        <v>23</v>
      </c>
      <c r="D297" s="1" t="s">
        <v>32</v>
      </c>
      <c r="E297" s="1" t="s">
        <v>326</v>
      </c>
      <c r="F297" s="2">
        <v>1850.7735</v>
      </c>
      <c r="G297" s="5">
        <v>4112.83</v>
      </c>
    </row>
    <row r="298" spans="1:7" x14ac:dyDescent="0.2">
      <c r="A298" s="4">
        <v>38778</v>
      </c>
      <c r="B298" s="1" t="s">
        <v>31</v>
      </c>
      <c r="C298" s="1" t="s">
        <v>8</v>
      </c>
      <c r="D298" s="1" t="s">
        <v>67</v>
      </c>
      <c r="E298" s="1" t="s">
        <v>327</v>
      </c>
      <c r="F298" s="2">
        <v>2450.7608</v>
      </c>
      <c r="G298" s="5">
        <v>3604.06</v>
      </c>
    </row>
    <row r="299" spans="1:7" x14ac:dyDescent="0.2">
      <c r="A299" s="4">
        <v>38778</v>
      </c>
      <c r="B299" s="1" t="s">
        <v>31</v>
      </c>
      <c r="C299" s="1" t="s">
        <v>20</v>
      </c>
      <c r="D299" s="1" t="s">
        <v>40</v>
      </c>
      <c r="E299" s="1" t="s">
        <v>328</v>
      </c>
      <c r="F299" s="2">
        <v>2916.7138</v>
      </c>
      <c r="G299" s="5">
        <v>3119.48</v>
      </c>
    </row>
    <row r="300" spans="1:7" x14ac:dyDescent="0.2">
      <c r="A300" s="4">
        <v>38778</v>
      </c>
      <c r="B300" s="1" t="s">
        <v>7</v>
      </c>
      <c r="C300" s="1" t="s">
        <v>26</v>
      </c>
      <c r="D300" s="1" t="s">
        <v>29</v>
      </c>
      <c r="E300" s="1" t="s">
        <v>329</v>
      </c>
      <c r="F300" s="2">
        <v>2779.3623000000002</v>
      </c>
      <c r="G300" s="5">
        <v>2972.58</v>
      </c>
    </row>
    <row r="301" spans="1:7" x14ac:dyDescent="0.2">
      <c r="A301" s="4">
        <v>38777</v>
      </c>
      <c r="B301" s="1" t="s">
        <v>39</v>
      </c>
      <c r="C301" s="1" t="s">
        <v>36</v>
      </c>
      <c r="D301" s="1" t="s">
        <v>43</v>
      </c>
      <c r="E301" s="1" t="s">
        <v>330</v>
      </c>
      <c r="F301" s="2">
        <v>3185.7074000000002</v>
      </c>
      <c r="G301" s="5">
        <v>8610.02</v>
      </c>
    </row>
    <row r="302" spans="1:7" x14ac:dyDescent="0.2">
      <c r="A302" s="4">
        <v>38777</v>
      </c>
      <c r="B302" s="1" t="s">
        <v>39</v>
      </c>
      <c r="C302" s="1" t="s">
        <v>14</v>
      </c>
      <c r="D302" s="1" t="s">
        <v>43</v>
      </c>
      <c r="E302" s="1" t="s">
        <v>331</v>
      </c>
      <c r="F302" s="2">
        <v>4421.1944999999996</v>
      </c>
      <c r="G302" s="5">
        <v>7493.55</v>
      </c>
    </row>
    <row r="303" spans="1:7" x14ac:dyDescent="0.2">
      <c r="A303" s="4">
        <v>38777</v>
      </c>
      <c r="B303" s="1" t="s">
        <v>31</v>
      </c>
      <c r="C303" s="1" t="s">
        <v>50</v>
      </c>
      <c r="D303" s="1" t="s">
        <v>21</v>
      </c>
      <c r="E303" s="1" t="s">
        <v>332</v>
      </c>
      <c r="F303" s="2">
        <v>4976.1312000000007</v>
      </c>
      <c r="G303" s="5">
        <v>7317.84</v>
      </c>
    </row>
    <row r="304" spans="1:7" x14ac:dyDescent="0.2">
      <c r="A304" s="4">
        <v>38777</v>
      </c>
      <c r="B304" s="1" t="s">
        <v>7</v>
      </c>
      <c r="C304" s="1" t="s">
        <v>50</v>
      </c>
      <c r="D304" s="1" t="s">
        <v>21</v>
      </c>
      <c r="E304" s="1" t="s">
        <v>333</v>
      </c>
      <c r="F304" s="2">
        <v>1885.7070000000001</v>
      </c>
      <c r="G304" s="5">
        <v>4190.46</v>
      </c>
    </row>
    <row r="305" spans="1:7" x14ac:dyDescent="0.2">
      <c r="A305" s="4">
        <v>38777</v>
      </c>
      <c r="B305" s="1" t="s">
        <v>31</v>
      </c>
      <c r="C305" s="1" t="s">
        <v>20</v>
      </c>
      <c r="D305" s="1" t="s">
        <v>67</v>
      </c>
      <c r="E305" s="1" t="s">
        <v>334</v>
      </c>
      <c r="F305" s="2">
        <v>1843.8420000000001</v>
      </c>
      <c r="G305" s="5">
        <v>3352.44</v>
      </c>
    </row>
    <row r="306" spans="1:7" x14ac:dyDescent="0.2">
      <c r="A306" s="4">
        <v>38777</v>
      </c>
      <c r="B306" s="1" t="s">
        <v>13</v>
      </c>
      <c r="C306" s="1" t="s">
        <v>14</v>
      </c>
      <c r="D306" s="1" t="s">
        <v>11</v>
      </c>
      <c r="E306" s="1" t="s">
        <v>335</v>
      </c>
      <c r="F306" s="2">
        <v>1277.9685999999999</v>
      </c>
      <c r="G306" s="5">
        <v>2972.02</v>
      </c>
    </row>
    <row r="307" spans="1:7" x14ac:dyDescent="0.2">
      <c r="A307" s="4">
        <v>38777</v>
      </c>
      <c r="B307" s="1" t="s">
        <v>39</v>
      </c>
      <c r="C307" s="1" t="s">
        <v>23</v>
      </c>
      <c r="D307" s="1" t="s">
        <v>11</v>
      </c>
      <c r="E307" s="1" t="s">
        <v>336</v>
      </c>
      <c r="F307" s="2">
        <v>1049.8713</v>
      </c>
      <c r="G307" s="5">
        <v>2837.49</v>
      </c>
    </row>
    <row r="308" spans="1:7" x14ac:dyDescent="0.2">
      <c r="A308" s="4">
        <v>38776</v>
      </c>
      <c r="B308" s="1" t="s">
        <v>39</v>
      </c>
      <c r="C308" s="1" t="s">
        <v>50</v>
      </c>
      <c r="D308" s="1" t="s">
        <v>81</v>
      </c>
      <c r="E308" s="1" t="s">
        <v>337</v>
      </c>
      <c r="F308" s="2">
        <v>8702.3376000000007</v>
      </c>
      <c r="G308" s="5">
        <v>9889.02</v>
      </c>
    </row>
    <row r="309" spans="1:7" x14ac:dyDescent="0.2">
      <c r="A309" s="4">
        <v>38776</v>
      </c>
      <c r="B309" s="1" t="s">
        <v>31</v>
      </c>
      <c r="C309" s="1" t="s">
        <v>36</v>
      </c>
      <c r="D309" s="1" t="s">
        <v>9</v>
      </c>
      <c r="E309" s="1" t="s">
        <v>338</v>
      </c>
      <c r="F309" s="2">
        <v>213.42189999999999</v>
      </c>
      <c r="G309" s="5">
        <v>496.33</v>
      </c>
    </row>
    <row r="310" spans="1:7" x14ac:dyDescent="0.2">
      <c r="A310" s="4">
        <v>38776</v>
      </c>
      <c r="B310" s="1" t="s">
        <v>31</v>
      </c>
      <c r="C310" s="1" t="s">
        <v>20</v>
      </c>
      <c r="D310" s="1" t="s">
        <v>45</v>
      </c>
      <c r="E310" s="1" t="s">
        <v>339</v>
      </c>
      <c r="F310" s="2">
        <v>125.89989999999999</v>
      </c>
      <c r="G310" s="5">
        <v>340.27</v>
      </c>
    </row>
    <row r="311" spans="1:7" x14ac:dyDescent="0.2">
      <c r="A311" s="4">
        <v>38776</v>
      </c>
      <c r="B311" s="1" t="s">
        <v>7</v>
      </c>
      <c r="C311" s="1" t="s">
        <v>8</v>
      </c>
      <c r="D311" s="1" t="s">
        <v>67</v>
      </c>
      <c r="E311" s="1" t="s">
        <v>340</v>
      </c>
      <c r="F311" s="2">
        <v>206.6925</v>
      </c>
      <c r="G311" s="5">
        <v>275.58999999999997</v>
      </c>
    </row>
    <row r="312" spans="1:7" x14ac:dyDescent="0.2">
      <c r="A312" s="4">
        <v>38774</v>
      </c>
      <c r="B312" s="1" t="s">
        <v>31</v>
      </c>
      <c r="C312" s="1" t="s">
        <v>18</v>
      </c>
      <c r="D312" s="1" t="s">
        <v>32</v>
      </c>
      <c r="E312" s="1" t="s">
        <v>341</v>
      </c>
      <c r="F312" s="2">
        <v>2746.3432000000003</v>
      </c>
      <c r="G312" s="5">
        <v>4038.74</v>
      </c>
    </row>
    <row r="313" spans="1:7" x14ac:dyDescent="0.2">
      <c r="A313" s="4">
        <v>38774</v>
      </c>
      <c r="B313" s="1" t="s">
        <v>13</v>
      </c>
      <c r="C313" s="1" t="s">
        <v>18</v>
      </c>
      <c r="D313" s="1" t="s">
        <v>40</v>
      </c>
      <c r="E313" s="1" t="s">
        <v>342</v>
      </c>
      <c r="F313" s="2">
        <v>15.061999999999999</v>
      </c>
      <c r="G313" s="5">
        <v>22.15</v>
      </c>
    </row>
    <row r="314" spans="1:7" x14ac:dyDescent="0.2">
      <c r="A314" s="4">
        <v>38773</v>
      </c>
      <c r="B314" s="1" t="s">
        <v>7</v>
      </c>
      <c r="C314" s="1" t="s">
        <v>20</v>
      </c>
      <c r="D314" s="1" t="s">
        <v>9</v>
      </c>
      <c r="E314" s="1" t="s">
        <v>343</v>
      </c>
      <c r="F314" s="2">
        <v>4071.8318999999997</v>
      </c>
      <c r="G314" s="5">
        <v>6901.41</v>
      </c>
    </row>
    <row r="315" spans="1:7" x14ac:dyDescent="0.2">
      <c r="A315" s="4">
        <v>38773</v>
      </c>
      <c r="B315" s="1" t="s">
        <v>28</v>
      </c>
      <c r="C315" s="1" t="s">
        <v>14</v>
      </c>
      <c r="D315" s="1" t="s">
        <v>45</v>
      </c>
      <c r="E315" s="1" t="s">
        <v>344</v>
      </c>
      <c r="F315" s="2">
        <v>2306.7687000000001</v>
      </c>
      <c r="G315" s="5">
        <v>6234.51</v>
      </c>
    </row>
    <row r="316" spans="1:7" x14ac:dyDescent="0.2">
      <c r="A316" s="4">
        <v>38773</v>
      </c>
      <c r="B316" s="1" t="s">
        <v>7</v>
      </c>
      <c r="C316" s="1" t="s">
        <v>20</v>
      </c>
      <c r="D316" s="1" t="s">
        <v>32</v>
      </c>
      <c r="E316" s="1" t="s">
        <v>345</v>
      </c>
      <c r="F316" s="2">
        <v>1315.10555</v>
      </c>
      <c r="G316" s="5">
        <v>1406.53</v>
      </c>
    </row>
    <row r="317" spans="1:7" x14ac:dyDescent="0.2">
      <c r="A317" s="4">
        <v>38772</v>
      </c>
      <c r="B317" s="1" t="s">
        <v>13</v>
      </c>
      <c r="C317" s="1" t="s">
        <v>14</v>
      </c>
      <c r="D317" s="1" t="s">
        <v>21</v>
      </c>
      <c r="E317" s="1" t="s">
        <v>346</v>
      </c>
      <c r="F317" s="2">
        <v>5772.3440500000006</v>
      </c>
      <c r="G317" s="5">
        <v>6173.63</v>
      </c>
    </row>
    <row r="318" spans="1:7" x14ac:dyDescent="0.2">
      <c r="A318" s="4">
        <v>38771</v>
      </c>
      <c r="B318" s="1" t="s">
        <v>13</v>
      </c>
      <c r="C318" s="1" t="s">
        <v>23</v>
      </c>
      <c r="D318" s="1" t="s">
        <v>24</v>
      </c>
      <c r="E318" s="1" t="s">
        <v>347</v>
      </c>
      <c r="F318" s="2">
        <v>3682.6287999999995</v>
      </c>
      <c r="G318" s="5">
        <v>6349.36</v>
      </c>
    </row>
    <row r="319" spans="1:7" x14ac:dyDescent="0.2">
      <c r="A319" s="4">
        <v>38771</v>
      </c>
      <c r="B319" s="1" t="s">
        <v>7</v>
      </c>
      <c r="C319" s="1" t="s">
        <v>26</v>
      </c>
      <c r="D319" s="1" t="s">
        <v>11</v>
      </c>
      <c r="E319" s="1" t="s">
        <v>348</v>
      </c>
      <c r="F319" s="2">
        <v>2010.0104999999999</v>
      </c>
      <c r="G319" s="5">
        <v>4466.6899999999996</v>
      </c>
    </row>
    <row r="320" spans="1:7" x14ac:dyDescent="0.2">
      <c r="A320" s="4">
        <v>38771</v>
      </c>
      <c r="B320" s="1" t="s">
        <v>28</v>
      </c>
      <c r="C320" s="1" t="s">
        <v>8</v>
      </c>
      <c r="D320" s="1" t="s">
        <v>45</v>
      </c>
      <c r="E320" s="1" t="s">
        <v>349</v>
      </c>
      <c r="F320" s="2">
        <v>1776.6</v>
      </c>
      <c r="G320" s="5">
        <v>2368.8000000000002</v>
      </c>
    </row>
    <row r="321" spans="1:7" x14ac:dyDescent="0.2">
      <c r="A321" s="4">
        <v>38770</v>
      </c>
      <c r="B321" s="1" t="s">
        <v>7</v>
      </c>
      <c r="C321" s="1" t="s">
        <v>18</v>
      </c>
      <c r="D321" s="1" t="s">
        <v>11</v>
      </c>
      <c r="E321" s="1" t="s">
        <v>350</v>
      </c>
      <c r="F321" s="2">
        <v>793.90680000000009</v>
      </c>
      <c r="G321" s="5">
        <v>1167.51</v>
      </c>
    </row>
    <row r="322" spans="1:7" x14ac:dyDescent="0.2">
      <c r="A322" s="4">
        <v>38770</v>
      </c>
      <c r="B322" s="1" t="s">
        <v>28</v>
      </c>
      <c r="C322" s="1" t="s">
        <v>26</v>
      </c>
      <c r="D322" s="1" t="s">
        <v>11</v>
      </c>
      <c r="E322" s="1" t="s">
        <v>351</v>
      </c>
      <c r="F322" s="2">
        <v>283.11800000000005</v>
      </c>
      <c r="G322" s="5">
        <v>302.8</v>
      </c>
    </row>
    <row r="323" spans="1:7" x14ac:dyDescent="0.2">
      <c r="A323" s="4">
        <v>38769</v>
      </c>
      <c r="B323" s="1" t="s">
        <v>28</v>
      </c>
      <c r="C323" s="1" t="s">
        <v>18</v>
      </c>
      <c r="D323" s="1" t="s">
        <v>9</v>
      </c>
      <c r="E323" s="1" t="s">
        <v>352</v>
      </c>
      <c r="F323" s="2">
        <v>1860.2527</v>
      </c>
      <c r="G323" s="5">
        <v>5027.71</v>
      </c>
    </row>
    <row r="324" spans="1:7" x14ac:dyDescent="0.2">
      <c r="A324" s="4">
        <v>38768</v>
      </c>
      <c r="B324" s="1" t="s">
        <v>28</v>
      </c>
      <c r="C324" s="1" t="s">
        <v>8</v>
      </c>
      <c r="D324" s="1" t="s">
        <v>43</v>
      </c>
      <c r="E324" s="1" t="s">
        <v>353</v>
      </c>
      <c r="F324" s="2">
        <v>5014.6275000000005</v>
      </c>
      <c r="G324" s="5">
        <v>6686.17</v>
      </c>
    </row>
    <row r="325" spans="1:7" x14ac:dyDescent="0.2">
      <c r="A325" s="4">
        <v>38768</v>
      </c>
      <c r="B325" s="1" t="s">
        <v>31</v>
      </c>
      <c r="C325" s="1" t="s">
        <v>23</v>
      </c>
      <c r="D325" s="1" t="s">
        <v>16</v>
      </c>
      <c r="E325" s="1" t="s">
        <v>354</v>
      </c>
      <c r="F325" s="2">
        <v>2423.79</v>
      </c>
      <c r="G325" s="5">
        <v>5386.2</v>
      </c>
    </row>
    <row r="326" spans="1:7" x14ac:dyDescent="0.2">
      <c r="A326" s="4">
        <v>38768</v>
      </c>
      <c r="B326" s="1" t="s">
        <v>13</v>
      </c>
      <c r="C326" s="1" t="s">
        <v>8</v>
      </c>
      <c r="D326" s="1" t="s">
        <v>21</v>
      </c>
      <c r="E326" s="1" t="s">
        <v>355</v>
      </c>
      <c r="F326" s="2">
        <v>2350.1340000000005</v>
      </c>
      <c r="G326" s="5">
        <v>5222.5200000000004</v>
      </c>
    </row>
    <row r="327" spans="1:7" x14ac:dyDescent="0.2">
      <c r="A327" s="4">
        <v>38768</v>
      </c>
      <c r="B327" s="1" t="s">
        <v>28</v>
      </c>
      <c r="C327" s="1" t="s">
        <v>14</v>
      </c>
      <c r="D327" s="1" t="s">
        <v>67</v>
      </c>
      <c r="E327" s="1" t="s">
        <v>356</v>
      </c>
      <c r="F327" s="2">
        <v>3507.3016000000002</v>
      </c>
      <c r="G327" s="5">
        <v>3985.57</v>
      </c>
    </row>
    <row r="328" spans="1:7" x14ac:dyDescent="0.2">
      <c r="A328" s="4">
        <v>38768</v>
      </c>
      <c r="B328" s="1" t="s">
        <v>28</v>
      </c>
      <c r="C328" s="1" t="s">
        <v>18</v>
      </c>
      <c r="D328" s="1" t="s">
        <v>43</v>
      </c>
      <c r="E328" s="1" t="s">
        <v>357</v>
      </c>
      <c r="F328" s="2">
        <v>1279.0194999999999</v>
      </c>
      <c r="G328" s="5">
        <v>2325.4899999999998</v>
      </c>
    </row>
    <row r="329" spans="1:7" x14ac:dyDescent="0.2">
      <c r="A329" s="4">
        <v>38768</v>
      </c>
      <c r="B329" s="1" t="s">
        <v>7</v>
      </c>
      <c r="C329" s="1" t="s">
        <v>23</v>
      </c>
      <c r="D329" s="1" t="s">
        <v>52</v>
      </c>
      <c r="E329" s="1" t="s">
        <v>358</v>
      </c>
      <c r="F329" s="2">
        <v>1003.5073999999998</v>
      </c>
      <c r="G329" s="5">
        <v>1700.86</v>
      </c>
    </row>
    <row r="330" spans="1:7" x14ac:dyDescent="0.2">
      <c r="A330" s="4">
        <v>38768</v>
      </c>
      <c r="B330" s="1" t="s">
        <v>39</v>
      </c>
      <c r="C330" s="1" t="s">
        <v>14</v>
      </c>
      <c r="D330" s="1" t="s">
        <v>32</v>
      </c>
      <c r="E330" s="1" t="s">
        <v>359</v>
      </c>
      <c r="F330" s="2">
        <v>1201.3275000000001</v>
      </c>
      <c r="G330" s="5">
        <v>1601.77</v>
      </c>
    </row>
    <row r="331" spans="1:7" x14ac:dyDescent="0.2">
      <c r="A331" s="4">
        <v>38767</v>
      </c>
      <c r="B331" s="1" t="s">
        <v>31</v>
      </c>
      <c r="C331" s="1" t="s">
        <v>20</v>
      </c>
      <c r="D331" s="1" t="s">
        <v>32</v>
      </c>
      <c r="E331" s="1" t="s">
        <v>360</v>
      </c>
      <c r="F331" s="2">
        <v>7657.5664000000006</v>
      </c>
      <c r="G331" s="5">
        <v>8701.7800000000007</v>
      </c>
    </row>
    <row r="332" spans="1:7" x14ac:dyDescent="0.2">
      <c r="A332" s="4">
        <v>38767</v>
      </c>
      <c r="B332" s="1" t="s">
        <v>28</v>
      </c>
      <c r="C332" s="1" t="s">
        <v>8</v>
      </c>
      <c r="D332" s="1" t="s">
        <v>43</v>
      </c>
      <c r="E332" s="1" t="s">
        <v>361</v>
      </c>
      <c r="F332" s="2">
        <v>1530.2003999999999</v>
      </c>
      <c r="G332" s="5">
        <v>2593.56</v>
      </c>
    </row>
    <row r="333" spans="1:7" x14ac:dyDescent="0.2">
      <c r="A333" s="4">
        <v>38767</v>
      </c>
      <c r="B333" s="1" t="s">
        <v>39</v>
      </c>
      <c r="C333" s="1" t="s">
        <v>20</v>
      </c>
      <c r="D333" s="1" t="s">
        <v>45</v>
      </c>
      <c r="E333" s="1" t="s">
        <v>362</v>
      </c>
      <c r="F333" s="2">
        <v>949.51800000000003</v>
      </c>
      <c r="G333" s="5">
        <v>2110.04</v>
      </c>
    </row>
    <row r="334" spans="1:7" x14ac:dyDescent="0.2">
      <c r="A334" s="4">
        <v>38766</v>
      </c>
      <c r="B334" s="1" t="s">
        <v>7</v>
      </c>
      <c r="C334" s="1" t="s">
        <v>26</v>
      </c>
      <c r="D334" s="1" t="s">
        <v>21</v>
      </c>
      <c r="E334" s="1" t="s">
        <v>363</v>
      </c>
      <c r="F334" s="2">
        <v>6112.9084499999999</v>
      </c>
      <c r="G334" s="5">
        <v>6537.87</v>
      </c>
    </row>
    <row r="335" spans="1:7" x14ac:dyDescent="0.2">
      <c r="A335" s="4">
        <v>38766</v>
      </c>
      <c r="B335" s="1" t="s">
        <v>31</v>
      </c>
      <c r="C335" s="1" t="s">
        <v>14</v>
      </c>
      <c r="D335" s="1" t="s">
        <v>11</v>
      </c>
      <c r="E335" s="1" t="s">
        <v>364</v>
      </c>
      <c r="F335" s="2">
        <v>3718.9650000000001</v>
      </c>
      <c r="G335" s="5">
        <v>4958.62</v>
      </c>
    </row>
    <row r="336" spans="1:7" x14ac:dyDescent="0.2">
      <c r="A336" s="4">
        <v>38765</v>
      </c>
      <c r="B336" s="1" t="s">
        <v>28</v>
      </c>
      <c r="C336" s="1" t="s">
        <v>23</v>
      </c>
      <c r="D336" s="1" t="s">
        <v>24</v>
      </c>
      <c r="E336" s="1" t="s">
        <v>365</v>
      </c>
      <c r="F336" s="2">
        <v>2865.1244000000002</v>
      </c>
      <c r="G336" s="5">
        <v>6663.08</v>
      </c>
    </row>
    <row r="337" spans="1:7" x14ac:dyDescent="0.2">
      <c r="A337" s="4">
        <v>38765</v>
      </c>
      <c r="B337" s="1" t="s">
        <v>7</v>
      </c>
      <c r="C337" s="1" t="s">
        <v>14</v>
      </c>
      <c r="D337" s="1" t="s">
        <v>11</v>
      </c>
      <c r="E337" s="1" t="s">
        <v>366</v>
      </c>
      <c r="F337" s="2">
        <v>1350.0629999999999</v>
      </c>
      <c r="G337" s="5">
        <v>3000.14</v>
      </c>
    </row>
    <row r="338" spans="1:7" x14ac:dyDescent="0.2">
      <c r="A338" s="4">
        <v>38764</v>
      </c>
      <c r="B338" s="1" t="s">
        <v>39</v>
      </c>
      <c r="C338" s="1" t="s">
        <v>18</v>
      </c>
      <c r="D338" s="1" t="s">
        <v>45</v>
      </c>
      <c r="E338" s="1" t="s">
        <v>367</v>
      </c>
      <c r="F338" s="2">
        <v>83.82</v>
      </c>
      <c r="G338" s="5">
        <v>95.25</v>
      </c>
    </row>
    <row r="339" spans="1:7" x14ac:dyDescent="0.2">
      <c r="A339" s="4">
        <v>38763</v>
      </c>
      <c r="B339" s="1" t="s">
        <v>7</v>
      </c>
      <c r="C339" s="1" t="s">
        <v>14</v>
      </c>
      <c r="D339" s="1" t="s">
        <v>19</v>
      </c>
      <c r="E339" s="1" t="s">
        <v>368</v>
      </c>
      <c r="F339" s="2">
        <v>58.759700000000002</v>
      </c>
      <c r="G339" s="5">
        <v>158.81</v>
      </c>
    </row>
    <row r="340" spans="1:7" x14ac:dyDescent="0.2">
      <c r="A340" s="4">
        <v>38762</v>
      </c>
      <c r="B340" s="1" t="s">
        <v>7</v>
      </c>
      <c r="C340" s="1" t="s">
        <v>8</v>
      </c>
      <c r="D340" s="1" t="s">
        <v>67</v>
      </c>
      <c r="E340" s="1" t="s">
        <v>369</v>
      </c>
      <c r="F340" s="2">
        <v>7539.5969000000005</v>
      </c>
      <c r="G340" s="5">
        <v>8063.74</v>
      </c>
    </row>
    <row r="341" spans="1:7" x14ac:dyDescent="0.2">
      <c r="A341" s="4">
        <v>38762</v>
      </c>
      <c r="B341" s="1" t="s">
        <v>7</v>
      </c>
      <c r="C341" s="1" t="s">
        <v>8</v>
      </c>
      <c r="D341" s="1" t="s">
        <v>24</v>
      </c>
      <c r="E341" s="1" t="s">
        <v>370</v>
      </c>
      <c r="F341" s="2">
        <v>4800.8884000000007</v>
      </c>
      <c r="G341" s="5">
        <v>7060.13</v>
      </c>
    </row>
    <row r="342" spans="1:7" x14ac:dyDescent="0.2">
      <c r="A342" s="4">
        <v>38761</v>
      </c>
      <c r="B342" s="1" t="s">
        <v>7</v>
      </c>
      <c r="C342" s="1" t="s">
        <v>36</v>
      </c>
      <c r="D342" s="1" t="s">
        <v>52</v>
      </c>
      <c r="E342" s="1" t="s">
        <v>371</v>
      </c>
      <c r="F342" s="2">
        <v>4096.3993</v>
      </c>
      <c r="G342" s="5">
        <v>9526.51</v>
      </c>
    </row>
    <row r="343" spans="1:7" x14ac:dyDescent="0.2">
      <c r="A343" s="4">
        <v>38761</v>
      </c>
      <c r="B343" s="1" t="s">
        <v>13</v>
      </c>
      <c r="C343" s="1" t="s">
        <v>18</v>
      </c>
      <c r="D343" s="1" t="s">
        <v>21</v>
      </c>
      <c r="E343" s="1" t="s">
        <v>372</v>
      </c>
      <c r="F343" s="2">
        <v>6647.9774999999991</v>
      </c>
      <c r="G343" s="5">
        <v>8863.9699999999993</v>
      </c>
    </row>
    <row r="344" spans="1:7" x14ac:dyDescent="0.2">
      <c r="A344" s="4">
        <v>38761</v>
      </c>
      <c r="B344" s="1" t="s">
        <v>7</v>
      </c>
      <c r="C344" s="1" t="s">
        <v>14</v>
      </c>
      <c r="D344" s="1" t="s">
        <v>43</v>
      </c>
      <c r="E344" s="1" t="s">
        <v>373</v>
      </c>
      <c r="F344" s="2">
        <v>5856.6904000000013</v>
      </c>
      <c r="G344" s="5">
        <v>8612.7800000000007</v>
      </c>
    </row>
    <row r="345" spans="1:7" x14ac:dyDescent="0.2">
      <c r="A345" s="4">
        <v>38760</v>
      </c>
      <c r="B345" s="1" t="s">
        <v>7</v>
      </c>
      <c r="C345" s="1" t="s">
        <v>23</v>
      </c>
      <c r="D345" s="1" t="s">
        <v>81</v>
      </c>
      <c r="E345" s="1" t="s">
        <v>374</v>
      </c>
      <c r="F345" s="2">
        <v>5925.915</v>
      </c>
      <c r="G345" s="5">
        <v>7901.22</v>
      </c>
    </row>
    <row r="346" spans="1:7" x14ac:dyDescent="0.2">
      <c r="A346" s="4">
        <v>38760</v>
      </c>
      <c r="B346" s="1" t="s">
        <v>7</v>
      </c>
      <c r="C346" s="1" t="s">
        <v>36</v>
      </c>
      <c r="D346" s="1" t="s">
        <v>52</v>
      </c>
      <c r="E346" s="1" t="s">
        <v>375</v>
      </c>
      <c r="F346" s="2">
        <v>236.19035000000002</v>
      </c>
      <c r="G346" s="5">
        <v>252.61</v>
      </c>
    </row>
    <row r="347" spans="1:7" x14ac:dyDescent="0.2">
      <c r="A347" s="4">
        <v>38759</v>
      </c>
      <c r="B347" s="1" t="s">
        <v>31</v>
      </c>
      <c r="C347" s="1" t="s">
        <v>26</v>
      </c>
      <c r="D347" s="1" t="s">
        <v>24</v>
      </c>
      <c r="E347" s="1" t="s">
        <v>376</v>
      </c>
      <c r="F347" s="2">
        <v>4972.22</v>
      </c>
      <c r="G347" s="5">
        <v>9040.4</v>
      </c>
    </row>
    <row r="348" spans="1:7" x14ac:dyDescent="0.2">
      <c r="A348" s="4">
        <v>38759</v>
      </c>
      <c r="B348" s="1" t="s">
        <v>31</v>
      </c>
      <c r="C348" s="1" t="s">
        <v>36</v>
      </c>
      <c r="D348" s="1" t="s">
        <v>45</v>
      </c>
      <c r="E348" s="1" t="s">
        <v>377</v>
      </c>
      <c r="F348" s="2">
        <v>2623.2334000000001</v>
      </c>
      <c r="G348" s="5">
        <v>7089.82</v>
      </c>
    </row>
    <row r="349" spans="1:7" x14ac:dyDescent="0.2">
      <c r="A349" s="4">
        <v>38759</v>
      </c>
      <c r="B349" s="1" t="s">
        <v>13</v>
      </c>
      <c r="C349" s="1" t="s">
        <v>50</v>
      </c>
      <c r="D349" s="1" t="s">
        <v>11</v>
      </c>
      <c r="E349" s="1" t="s">
        <v>378</v>
      </c>
      <c r="F349" s="2">
        <v>2570.7332000000001</v>
      </c>
      <c r="G349" s="5">
        <v>3780.49</v>
      </c>
    </row>
    <row r="350" spans="1:7" x14ac:dyDescent="0.2">
      <c r="A350" s="4">
        <v>38758</v>
      </c>
      <c r="B350" s="1" t="s">
        <v>39</v>
      </c>
      <c r="C350" s="1" t="s">
        <v>14</v>
      </c>
      <c r="D350" s="1" t="s">
        <v>81</v>
      </c>
      <c r="E350" s="1" t="s">
        <v>379</v>
      </c>
      <c r="F350" s="2">
        <v>3235.2345</v>
      </c>
      <c r="G350" s="5">
        <v>7189.41</v>
      </c>
    </row>
    <row r="351" spans="1:7" x14ac:dyDescent="0.2">
      <c r="A351" s="4">
        <v>38758</v>
      </c>
      <c r="B351" s="1" t="s">
        <v>31</v>
      </c>
      <c r="C351" s="1" t="s">
        <v>23</v>
      </c>
      <c r="D351" s="1" t="s">
        <v>43</v>
      </c>
      <c r="E351" s="1" t="s">
        <v>380</v>
      </c>
      <c r="F351" s="2">
        <v>2542.4395</v>
      </c>
      <c r="G351" s="5">
        <v>5912.65</v>
      </c>
    </row>
    <row r="352" spans="1:7" x14ac:dyDescent="0.2">
      <c r="A352" s="4">
        <v>38758</v>
      </c>
      <c r="B352" s="1" t="s">
        <v>39</v>
      </c>
      <c r="C352" s="1" t="s">
        <v>50</v>
      </c>
      <c r="D352" s="1" t="s">
        <v>40</v>
      </c>
      <c r="E352" s="1" t="s">
        <v>381</v>
      </c>
      <c r="F352" s="2">
        <v>1088.6912</v>
      </c>
      <c r="G352" s="5">
        <v>2531.84</v>
      </c>
    </row>
    <row r="353" spans="1:7" x14ac:dyDescent="0.2">
      <c r="A353" s="4">
        <v>38758</v>
      </c>
      <c r="B353" s="1" t="s">
        <v>13</v>
      </c>
      <c r="C353" s="1" t="s">
        <v>26</v>
      </c>
      <c r="D353" s="1" t="s">
        <v>16</v>
      </c>
      <c r="E353" s="1" t="s">
        <v>382</v>
      </c>
      <c r="F353" s="2">
        <v>1022.85</v>
      </c>
      <c r="G353" s="5">
        <v>2273</v>
      </c>
    </row>
    <row r="354" spans="1:7" x14ac:dyDescent="0.2">
      <c r="A354" s="4">
        <v>38758</v>
      </c>
      <c r="B354" s="1" t="s">
        <v>7</v>
      </c>
      <c r="C354" s="1" t="s">
        <v>20</v>
      </c>
      <c r="D354" s="1" t="s">
        <v>16</v>
      </c>
      <c r="E354" s="1" t="s">
        <v>383</v>
      </c>
      <c r="F354" s="2">
        <v>521.67279999999994</v>
      </c>
      <c r="G354" s="5">
        <v>592.80999999999995</v>
      </c>
    </row>
    <row r="355" spans="1:7" x14ac:dyDescent="0.2">
      <c r="A355" s="4">
        <v>38758</v>
      </c>
      <c r="B355" s="1" t="s">
        <v>28</v>
      </c>
      <c r="C355" s="1" t="s">
        <v>18</v>
      </c>
      <c r="D355" s="1" t="s">
        <v>9</v>
      </c>
      <c r="E355" s="1" t="s">
        <v>105</v>
      </c>
      <c r="F355" s="2">
        <v>178.7475</v>
      </c>
      <c r="G355" s="5">
        <v>238.33</v>
      </c>
    </row>
    <row r="356" spans="1:7" x14ac:dyDescent="0.2">
      <c r="A356" s="4">
        <v>38757</v>
      </c>
      <c r="B356" s="1" t="s">
        <v>13</v>
      </c>
      <c r="C356" s="1" t="s">
        <v>26</v>
      </c>
      <c r="D356" s="1" t="s">
        <v>21</v>
      </c>
      <c r="E356" s="1" t="s">
        <v>384</v>
      </c>
      <c r="F356" s="2">
        <v>2711.1329999999998</v>
      </c>
      <c r="G356" s="5">
        <v>6024.74</v>
      </c>
    </row>
    <row r="357" spans="1:7" x14ac:dyDescent="0.2">
      <c r="A357" s="4">
        <v>38757</v>
      </c>
      <c r="B357" s="1" t="s">
        <v>28</v>
      </c>
      <c r="C357" s="1" t="s">
        <v>36</v>
      </c>
      <c r="D357" s="1" t="s">
        <v>81</v>
      </c>
      <c r="E357" s="1" t="s">
        <v>385</v>
      </c>
      <c r="F357" s="2">
        <v>1140.2730000000001</v>
      </c>
      <c r="G357" s="5">
        <v>2533.94</v>
      </c>
    </row>
    <row r="358" spans="1:7" x14ac:dyDescent="0.2">
      <c r="A358" s="4">
        <v>38756</v>
      </c>
      <c r="B358" s="1" t="s">
        <v>7</v>
      </c>
      <c r="C358" s="1" t="s">
        <v>18</v>
      </c>
      <c r="D358" s="1" t="s">
        <v>29</v>
      </c>
      <c r="E358" s="1" t="s">
        <v>386</v>
      </c>
      <c r="F358" s="2">
        <v>2764.6918000000001</v>
      </c>
      <c r="G358" s="5">
        <v>7472.14</v>
      </c>
    </row>
    <row r="359" spans="1:7" x14ac:dyDescent="0.2">
      <c r="A359" s="4">
        <v>38755</v>
      </c>
      <c r="B359" s="1" t="s">
        <v>7</v>
      </c>
      <c r="C359" s="1" t="s">
        <v>26</v>
      </c>
      <c r="D359" s="1" t="s">
        <v>52</v>
      </c>
      <c r="E359" s="1" t="s">
        <v>387</v>
      </c>
      <c r="F359" s="2">
        <v>4087.6949999999997</v>
      </c>
      <c r="G359" s="5">
        <v>7047.75</v>
      </c>
    </row>
    <row r="360" spans="1:7" x14ac:dyDescent="0.2">
      <c r="A360" s="4">
        <v>38755</v>
      </c>
      <c r="B360" s="1" t="s">
        <v>13</v>
      </c>
      <c r="C360" s="1" t="s">
        <v>14</v>
      </c>
      <c r="D360" s="1" t="s">
        <v>9</v>
      </c>
      <c r="E360" s="1" t="s">
        <v>388</v>
      </c>
      <c r="F360" s="2">
        <v>4002.6749999999997</v>
      </c>
      <c r="G360" s="5">
        <v>5336.9</v>
      </c>
    </row>
    <row r="361" spans="1:7" x14ac:dyDescent="0.2">
      <c r="A361" s="4">
        <v>38755</v>
      </c>
      <c r="B361" s="1" t="s">
        <v>39</v>
      </c>
      <c r="C361" s="1" t="s">
        <v>8</v>
      </c>
      <c r="D361" s="1" t="s">
        <v>40</v>
      </c>
      <c r="E361" s="1" t="s">
        <v>389</v>
      </c>
      <c r="F361" s="2">
        <v>2895.18075</v>
      </c>
      <c r="G361" s="5">
        <v>3096.45</v>
      </c>
    </row>
    <row r="362" spans="1:7" x14ac:dyDescent="0.2">
      <c r="A362" s="4">
        <v>38755</v>
      </c>
      <c r="B362" s="1" t="s">
        <v>39</v>
      </c>
      <c r="C362" s="1" t="s">
        <v>36</v>
      </c>
      <c r="D362" s="1" t="s">
        <v>45</v>
      </c>
      <c r="E362" s="1" t="s">
        <v>390</v>
      </c>
      <c r="F362" s="2">
        <v>297.93509999999998</v>
      </c>
      <c r="G362" s="5">
        <v>805.23</v>
      </c>
    </row>
    <row r="363" spans="1:7" x14ac:dyDescent="0.2">
      <c r="A363" s="4">
        <v>38754</v>
      </c>
      <c r="B363" s="1" t="s">
        <v>39</v>
      </c>
      <c r="C363" s="1" t="s">
        <v>26</v>
      </c>
      <c r="D363" s="1" t="s">
        <v>21</v>
      </c>
      <c r="E363" s="1" t="s">
        <v>391</v>
      </c>
      <c r="F363" s="2">
        <v>4349.0474999999997</v>
      </c>
      <c r="G363" s="5">
        <v>9664.5499999999993</v>
      </c>
    </row>
    <row r="364" spans="1:7" x14ac:dyDescent="0.2">
      <c r="A364" s="4">
        <v>38754</v>
      </c>
      <c r="B364" s="1" t="s">
        <v>7</v>
      </c>
      <c r="C364" s="1" t="s">
        <v>26</v>
      </c>
      <c r="D364" s="1" t="s">
        <v>24</v>
      </c>
      <c r="E364" s="1" t="s">
        <v>392</v>
      </c>
      <c r="F364" s="2">
        <v>3446.4241999999999</v>
      </c>
      <c r="G364" s="5">
        <v>8014.94</v>
      </c>
    </row>
    <row r="365" spans="1:7" x14ac:dyDescent="0.2">
      <c r="A365" s="4">
        <v>38754</v>
      </c>
      <c r="B365" s="1" t="s">
        <v>39</v>
      </c>
      <c r="C365" s="1" t="s">
        <v>50</v>
      </c>
      <c r="D365" s="1" t="s">
        <v>81</v>
      </c>
      <c r="E365" s="1" t="s">
        <v>393</v>
      </c>
      <c r="F365" s="2">
        <v>7334.8599500000009</v>
      </c>
      <c r="G365" s="5">
        <v>7844.77</v>
      </c>
    </row>
    <row r="366" spans="1:7" x14ac:dyDescent="0.2">
      <c r="A366" s="4">
        <v>38754</v>
      </c>
      <c r="B366" s="1" t="s">
        <v>28</v>
      </c>
      <c r="C366" s="1" t="s">
        <v>50</v>
      </c>
      <c r="D366" s="1" t="s">
        <v>52</v>
      </c>
      <c r="E366" s="1" t="s">
        <v>394</v>
      </c>
      <c r="F366" s="2">
        <v>3138.5097999999998</v>
      </c>
      <c r="G366" s="5">
        <v>7298.86</v>
      </c>
    </row>
    <row r="367" spans="1:7" x14ac:dyDescent="0.2">
      <c r="A367" s="4">
        <v>38754</v>
      </c>
      <c r="B367" s="1" t="s">
        <v>7</v>
      </c>
      <c r="C367" s="1" t="s">
        <v>18</v>
      </c>
      <c r="D367" s="1" t="s">
        <v>9</v>
      </c>
      <c r="E367" s="1" t="s">
        <v>395</v>
      </c>
      <c r="F367" s="2">
        <v>1549.9743999999998</v>
      </c>
      <c r="G367" s="5">
        <v>4189.12</v>
      </c>
    </row>
    <row r="368" spans="1:7" x14ac:dyDescent="0.2">
      <c r="A368" s="4">
        <v>38754</v>
      </c>
      <c r="B368" s="1" t="s">
        <v>31</v>
      </c>
      <c r="C368" s="1" t="s">
        <v>50</v>
      </c>
      <c r="D368" s="1" t="s">
        <v>40</v>
      </c>
      <c r="E368" s="1" t="s">
        <v>396</v>
      </c>
      <c r="F368" s="2">
        <v>1297.0133999999998</v>
      </c>
      <c r="G368" s="5">
        <v>2236.23</v>
      </c>
    </row>
    <row r="369" spans="1:7" x14ac:dyDescent="0.2">
      <c r="A369" s="4">
        <v>38753</v>
      </c>
      <c r="B369" s="1" t="s">
        <v>39</v>
      </c>
      <c r="C369" s="1" t="s">
        <v>14</v>
      </c>
      <c r="D369" s="1" t="s">
        <v>32</v>
      </c>
      <c r="E369" s="1" t="s">
        <v>397</v>
      </c>
      <c r="F369" s="2">
        <v>486.17090000000002</v>
      </c>
      <c r="G369" s="5">
        <v>1130.6300000000001</v>
      </c>
    </row>
    <row r="370" spans="1:7" x14ac:dyDescent="0.2">
      <c r="A370" s="4">
        <v>38753</v>
      </c>
      <c r="B370" s="1" t="s">
        <v>13</v>
      </c>
      <c r="C370" s="1" t="s">
        <v>14</v>
      </c>
      <c r="D370" s="1" t="s">
        <v>45</v>
      </c>
      <c r="E370" s="1" t="s">
        <v>398</v>
      </c>
      <c r="F370" s="2">
        <v>375.84969999999998</v>
      </c>
      <c r="G370" s="5">
        <v>1015.81</v>
      </c>
    </row>
    <row r="371" spans="1:7" x14ac:dyDescent="0.2">
      <c r="A371" s="4">
        <v>38752</v>
      </c>
      <c r="B371" s="1" t="s">
        <v>39</v>
      </c>
      <c r="C371" s="1" t="s">
        <v>8</v>
      </c>
      <c r="D371" s="1" t="s">
        <v>29</v>
      </c>
      <c r="E371" s="1" t="s">
        <v>399</v>
      </c>
      <c r="F371" s="2">
        <v>4114.4076999999997</v>
      </c>
      <c r="G371" s="5">
        <v>9568.39</v>
      </c>
    </row>
    <row r="372" spans="1:7" x14ac:dyDescent="0.2">
      <c r="A372" s="4">
        <v>38752</v>
      </c>
      <c r="B372" s="1" t="s">
        <v>7</v>
      </c>
      <c r="C372" s="1" t="s">
        <v>18</v>
      </c>
      <c r="D372" s="1" t="s">
        <v>67</v>
      </c>
      <c r="E372" s="1" t="s">
        <v>400</v>
      </c>
      <c r="F372" s="2">
        <v>3381.4929000000002</v>
      </c>
      <c r="G372" s="5">
        <v>9139.17</v>
      </c>
    </row>
    <row r="373" spans="1:7" x14ac:dyDescent="0.2">
      <c r="A373" s="4">
        <v>38752</v>
      </c>
      <c r="B373" s="1" t="s">
        <v>31</v>
      </c>
      <c r="C373" s="1" t="s">
        <v>14</v>
      </c>
      <c r="D373" s="1" t="s">
        <v>52</v>
      </c>
      <c r="E373" s="1" t="s">
        <v>401</v>
      </c>
      <c r="F373" s="2">
        <v>1142.9829999999999</v>
      </c>
      <c r="G373" s="5">
        <v>2658.1</v>
      </c>
    </row>
    <row r="374" spans="1:7" x14ac:dyDescent="0.2">
      <c r="A374" s="4">
        <v>38752</v>
      </c>
      <c r="B374" s="1" t="s">
        <v>39</v>
      </c>
      <c r="C374" s="1" t="s">
        <v>14</v>
      </c>
      <c r="D374" s="1" t="s">
        <v>19</v>
      </c>
      <c r="E374" s="1" t="s">
        <v>402</v>
      </c>
      <c r="F374" s="2">
        <v>1465.0916</v>
      </c>
      <c r="G374" s="5">
        <v>2526.02</v>
      </c>
    </row>
    <row r="375" spans="1:7" x14ac:dyDescent="0.2">
      <c r="A375" s="4">
        <v>38752</v>
      </c>
      <c r="B375" s="1" t="s">
        <v>28</v>
      </c>
      <c r="C375" s="1" t="s">
        <v>18</v>
      </c>
      <c r="D375" s="1" t="s">
        <v>9</v>
      </c>
      <c r="E375" s="1" t="s">
        <v>403</v>
      </c>
      <c r="F375" s="2">
        <v>217.49035000000003</v>
      </c>
      <c r="G375" s="5">
        <v>232.61</v>
      </c>
    </row>
    <row r="376" spans="1:7" x14ac:dyDescent="0.2">
      <c r="A376" s="4">
        <v>38750</v>
      </c>
      <c r="B376" s="1" t="s">
        <v>7</v>
      </c>
      <c r="C376" s="1" t="s">
        <v>14</v>
      </c>
      <c r="D376" s="1" t="s">
        <v>67</v>
      </c>
      <c r="E376" s="1" t="s">
        <v>404</v>
      </c>
      <c r="F376" s="2">
        <v>3025.7628500000001</v>
      </c>
      <c r="G376" s="5">
        <v>3236.11</v>
      </c>
    </row>
    <row r="377" spans="1:7" x14ac:dyDescent="0.2">
      <c r="A377" s="4">
        <v>38750</v>
      </c>
      <c r="B377" s="1" t="s">
        <v>7</v>
      </c>
      <c r="C377" s="1" t="s">
        <v>20</v>
      </c>
      <c r="D377" s="1" t="s">
        <v>32</v>
      </c>
      <c r="E377" s="1" t="s">
        <v>405</v>
      </c>
      <c r="F377" s="2">
        <v>7.4104000000000001</v>
      </c>
      <c r="G377" s="5">
        <v>12.56</v>
      </c>
    </row>
    <row r="378" spans="1:7" x14ac:dyDescent="0.2">
      <c r="A378" s="4">
        <v>38749</v>
      </c>
      <c r="B378" s="1" t="s">
        <v>13</v>
      </c>
      <c r="C378" s="1" t="s">
        <v>14</v>
      </c>
      <c r="D378" s="1" t="s">
        <v>32</v>
      </c>
      <c r="E378" s="1" t="s">
        <v>406</v>
      </c>
      <c r="F378" s="2">
        <v>3031.5374999999999</v>
      </c>
      <c r="G378" s="5">
        <v>6736.75</v>
      </c>
    </row>
    <row r="379" spans="1:7" x14ac:dyDescent="0.2">
      <c r="A379" s="4">
        <v>38749</v>
      </c>
      <c r="B379" s="1" t="s">
        <v>39</v>
      </c>
      <c r="C379" s="1" t="s">
        <v>18</v>
      </c>
      <c r="D379" s="1" t="s">
        <v>24</v>
      </c>
      <c r="E379" s="1" t="s">
        <v>407</v>
      </c>
      <c r="F379" s="2">
        <v>4422.4548000000004</v>
      </c>
      <c r="G379" s="5">
        <v>6503.61</v>
      </c>
    </row>
    <row r="380" spans="1:7" x14ac:dyDescent="0.2">
      <c r="A380" s="4">
        <v>38749</v>
      </c>
      <c r="B380" s="1" t="s">
        <v>7</v>
      </c>
      <c r="C380" s="1" t="s">
        <v>18</v>
      </c>
      <c r="D380" s="1" t="s">
        <v>45</v>
      </c>
      <c r="E380" s="1" t="s">
        <v>408</v>
      </c>
      <c r="F380" s="2">
        <v>2812.1368000000002</v>
      </c>
      <c r="G380" s="5">
        <v>3195.61</v>
      </c>
    </row>
    <row r="381" spans="1:7" x14ac:dyDescent="0.2">
      <c r="A381" s="4">
        <v>38749</v>
      </c>
      <c r="B381" s="1" t="s">
        <v>7</v>
      </c>
      <c r="C381" s="1" t="s">
        <v>26</v>
      </c>
      <c r="D381" s="1" t="s">
        <v>9</v>
      </c>
      <c r="E381" s="1" t="s">
        <v>409</v>
      </c>
      <c r="F381" s="2">
        <v>141.7664</v>
      </c>
      <c r="G381" s="5">
        <v>208.48</v>
      </c>
    </row>
    <row r="382" spans="1:7" x14ac:dyDescent="0.2">
      <c r="A382" s="4">
        <v>38748</v>
      </c>
      <c r="B382" s="1" t="s">
        <v>7</v>
      </c>
      <c r="C382" s="1" t="s">
        <v>36</v>
      </c>
      <c r="D382" s="1" t="s">
        <v>52</v>
      </c>
      <c r="E382" s="1" t="s">
        <v>410</v>
      </c>
      <c r="F382" s="2">
        <v>3047.44</v>
      </c>
      <c r="G382" s="5">
        <v>5540.8</v>
      </c>
    </row>
    <row r="383" spans="1:7" x14ac:dyDescent="0.2">
      <c r="A383" s="4">
        <v>38748</v>
      </c>
      <c r="B383" s="1" t="s">
        <v>28</v>
      </c>
      <c r="C383" s="1" t="s">
        <v>18</v>
      </c>
      <c r="D383" s="1" t="s">
        <v>9</v>
      </c>
      <c r="E383" s="1" t="s">
        <v>411</v>
      </c>
      <c r="F383" s="2">
        <v>568.52760000000012</v>
      </c>
      <c r="G383" s="5">
        <v>836.07</v>
      </c>
    </row>
    <row r="384" spans="1:7" x14ac:dyDescent="0.2">
      <c r="A384" s="4">
        <v>38747</v>
      </c>
      <c r="B384" s="1" t="s">
        <v>13</v>
      </c>
      <c r="C384" s="1" t="s">
        <v>23</v>
      </c>
      <c r="D384" s="1" t="s">
        <v>21</v>
      </c>
      <c r="E384" s="1" t="s">
        <v>412</v>
      </c>
      <c r="F384" s="2">
        <v>1418.9641999999997</v>
      </c>
      <c r="G384" s="5">
        <v>2446.4899999999998</v>
      </c>
    </row>
    <row r="385" spans="1:7" x14ac:dyDescent="0.2">
      <c r="A385" s="4">
        <v>38746</v>
      </c>
      <c r="B385" s="1" t="s">
        <v>7</v>
      </c>
      <c r="C385" s="1" t="s">
        <v>20</v>
      </c>
      <c r="D385" s="1" t="s">
        <v>32</v>
      </c>
      <c r="E385" s="1" t="s">
        <v>413</v>
      </c>
      <c r="F385" s="2">
        <v>2809.7498000000001</v>
      </c>
      <c r="G385" s="5">
        <v>3005.08</v>
      </c>
    </row>
    <row r="386" spans="1:7" x14ac:dyDescent="0.2">
      <c r="A386" s="4">
        <v>38746</v>
      </c>
      <c r="B386" s="1" t="s">
        <v>31</v>
      </c>
      <c r="C386" s="1" t="s">
        <v>50</v>
      </c>
      <c r="D386" s="1" t="s">
        <v>52</v>
      </c>
      <c r="E386" s="1" t="s">
        <v>414</v>
      </c>
      <c r="F386" s="2">
        <v>429.60445000000004</v>
      </c>
      <c r="G386" s="5">
        <v>459.47</v>
      </c>
    </row>
    <row r="387" spans="1:7" x14ac:dyDescent="0.2">
      <c r="A387" s="4">
        <v>38745</v>
      </c>
      <c r="B387" s="1" t="s">
        <v>28</v>
      </c>
      <c r="C387" s="1" t="s">
        <v>18</v>
      </c>
      <c r="D387" s="1" t="s">
        <v>29</v>
      </c>
      <c r="E387" s="1" t="s">
        <v>415</v>
      </c>
      <c r="F387" s="2">
        <v>6513.69</v>
      </c>
      <c r="G387" s="5">
        <v>8684.92</v>
      </c>
    </row>
    <row r="388" spans="1:7" x14ac:dyDescent="0.2">
      <c r="A388" s="4">
        <v>38745</v>
      </c>
      <c r="B388" s="1" t="s">
        <v>13</v>
      </c>
      <c r="C388" s="1" t="s">
        <v>23</v>
      </c>
      <c r="D388" s="1" t="s">
        <v>81</v>
      </c>
      <c r="E388" s="1" t="s">
        <v>416</v>
      </c>
      <c r="F388" s="2">
        <v>3479.96</v>
      </c>
      <c r="G388" s="5">
        <v>3954.5</v>
      </c>
    </row>
    <row r="389" spans="1:7" x14ac:dyDescent="0.2">
      <c r="A389" s="4">
        <v>38745</v>
      </c>
      <c r="B389" s="1" t="s">
        <v>13</v>
      </c>
      <c r="C389" s="1" t="s">
        <v>18</v>
      </c>
      <c r="D389" s="1" t="s">
        <v>32</v>
      </c>
      <c r="E389" s="1" t="s">
        <v>417</v>
      </c>
      <c r="F389" s="2">
        <v>3277.4461500000002</v>
      </c>
      <c r="G389" s="5">
        <v>3505.29</v>
      </c>
    </row>
    <row r="390" spans="1:7" x14ac:dyDescent="0.2">
      <c r="A390" s="4">
        <v>38744</v>
      </c>
      <c r="B390" s="1" t="s">
        <v>39</v>
      </c>
      <c r="C390" s="1" t="s">
        <v>14</v>
      </c>
      <c r="D390" s="1" t="s">
        <v>21</v>
      </c>
      <c r="E390" s="1" t="s">
        <v>418</v>
      </c>
      <c r="F390" s="2">
        <v>6011.984550000001</v>
      </c>
      <c r="G390" s="5">
        <v>6429.93</v>
      </c>
    </row>
    <row r="391" spans="1:7" x14ac:dyDescent="0.2">
      <c r="A391" s="4">
        <v>38744</v>
      </c>
      <c r="B391" s="1" t="s">
        <v>39</v>
      </c>
      <c r="C391" s="1" t="s">
        <v>50</v>
      </c>
      <c r="D391" s="1" t="s">
        <v>67</v>
      </c>
      <c r="E391" s="1" t="s">
        <v>419</v>
      </c>
      <c r="F391" s="2">
        <v>4128.8250000000007</v>
      </c>
      <c r="G391" s="5">
        <v>5505.1</v>
      </c>
    </row>
    <row r="392" spans="1:7" x14ac:dyDescent="0.2">
      <c r="A392" s="4">
        <v>38743</v>
      </c>
      <c r="B392" s="1" t="s">
        <v>7</v>
      </c>
      <c r="C392" s="1" t="s">
        <v>14</v>
      </c>
      <c r="D392" s="1" t="s">
        <v>40</v>
      </c>
      <c r="E392" s="1" t="s">
        <v>420</v>
      </c>
      <c r="F392" s="2">
        <v>6225.6312000000007</v>
      </c>
      <c r="G392" s="5">
        <v>9155.34</v>
      </c>
    </row>
    <row r="393" spans="1:7" x14ac:dyDescent="0.2">
      <c r="A393" s="4">
        <v>38743</v>
      </c>
      <c r="B393" s="1" t="s">
        <v>31</v>
      </c>
      <c r="C393" s="1" t="s">
        <v>20</v>
      </c>
      <c r="D393" s="1" t="s">
        <v>81</v>
      </c>
      <c r="E393" s="1" t="s">
        <v>421</v>
      </c>
      <c r="F393" s="2">
        <v>6053.5950000000003</v>
      </c>
      <c r="G393" s="5">
        <v>8071.46</v>
      </c>
    </row>
    <row r="394" spans="1:7" x14ac:dyDescent="0.2">
      <c r="A394" s="4">
        <v>38743</v>
      </c>
      <c r="B394" s="1" t="s">
        <v>13</v>
      </c>
      <c r="C394" s="1" t="s">
        <v>8</v>
      </c>
      <c r="D394" s="1" t="s">
        <v>67</v>
      </c>
      <c r="E394" s="1" t="s">
        <v>422</v>
      </c>
      <c r="F394" s="2">
        <v>3501.0956000000001</v>
      </c>
      <c r="G394" s="5">
        <v>5148.67</v>
      </c>
    </row>
    <row r="395" spans="1:7" x14ac:dyDescent="0.2">
      <c r="A395" s="4">
        <v>38743</v>
      </c>
      <c r="B395" s="1" t="s">
        <v>31</v>
      </c>
      <c r="C395" s="1" t="s">
        <v>20</v>
      </c>
      <c r="D395" s="1" t="s">
        <v>43</v>
      </c>
      <c r="E395" s="1" t="s">
        <v>423</v>
      </c>
      <c r="F395" s="2">
        <v>1404.8010000000002</v>
      </c>
      <c r="G395" s="5">
        <v>3121.78</v>
      </c>
    </row>
    <row r="396" spans="1:7" x14ac:dyDescent="0.2">
      <c r="A396" s="4">
        <v>38742</v>
      </c>
      <c r="B396" s="1" t="s">
        <v>13</v>
      </c>
      <c r="C396" s="1" t="s">
        <v>18</v>
      </c>
      <c r="D396" s="1" t="s">
        <v>16</v>
      </c>
      <c r="E396" s="1" t="s">
        <v>424</v>
      </c>
      <c r="F396" s="2">
        <v>1457.8520000000001</v>
      </c>
      <c r="G396" s="5">
        <v>2143.9</v>
      </c>
    </row>
    <row r="397" spans="1:7" x14ac:dyDescent="0.2">
      <c r="A397" s="4">
        <v>38742</v>
      </c>
      <c r="B397" s="1" t="s">
        <v>13</v>
      </c>
      <c r="C397" s="1" t="s">
        <v>26</v>
      </c>
      <c r="D397" s="1" t="s">
        <v>40</v>
      </c>
      <c r="E397" s="1" t="s">
        <v>425</v>
      </c>
      <c r="F397" s="2">
        <v>517.7645</v>
      </c>
      <c r="G397" s="5">
        <v>941.39</v>
      </c>
    </row>
    <row r="398" spans="1:7" x14ac:dyDescent="0.2">
      <c r="A398" s="4">
        <v>38741</v>
      </c>
      <c r="B398" s="1" t="s">
        <v>28</v>
      </c>
      <c r="C398" s="1" t="s">
        <v>8</v>
      </c>
      <c r="D398" s="1" t="s">
        <v>32</v>
      </c>
      <c r="E398" s="1" t="s">
        <v>144</v>
      </c>
      <c r="F398" s="2">
        <v>4083.1811000000002</v>
      </c>
      <c r="G398" s="5">
        <v>9495.77</v>
      </c>
    </row>
    <row r="399" spans="1:7" x14ac:dyDescent="0.2">
      <c r="A399" s="4">
        <v>38741</v>
      </c>
      <c r="B399" s="1" t="s">
        <v>7</v>
      </c>
      <c r="C399" s="1" t="s">
        <v>26</v>
      </c>
      <c r="D399" s="1" t="s">
        <v>9</v>
      </c>
      <c r="E399" s="1" t="s">
        <v>426</v>
      </c>
      <c r="F399" s="2">
        <v>8339.5488000000005</v>
      </c>
      <c r="G399" s="5">
        <v>9476.76</v>
      </c>
    </row>
    <row r="400" spans="1:7" x14ac:dyDescent="0.2">
      <c r="A400" s="4">
        <v>38741</v>
      </c>
      <c r="B400" s="1" t="s">
        <v>7</v>
      </c>
      <c r="C400" s="1" t="s">
        <v>23</v>
      </c>
      <c r="D400" s="1" t="s">
        <v>9</v>
      </c>
      <c r="E400" s="1" t="s">
        <v>427</v>
      </c>
      <c r="F400" s="2">
        <v>7774.0481500000005</v>
      </c>
      <c r="G400" s="5">
        <v>8314.49</v>
      </c>
    </row>
    <row r="401" spans="1:7" x14ac:dyDescent="0.2">
      <c r="A401" s="4">
        <v>38741</v>
      </c>
      <c r="B401" s="1" t="s">
        <v>39</v>
      </c>
      <c r="C401" s="1" t="s">
        <v>20</v>
      </c>
      <c r="D401" s="1" t="s">
        <v>16</v>
      </c>
      <c r="E401" s="1" t="s">
        <v>428</v>
      </c>
      <c r="F401" s="2">
        <v>1149.0890000000002</v>
      </c>
      <c r="G401" s="5">
        <v>2672.3</v>
      </c>
    </row>
    <row r="402" spans="1:7" x14ac:dyDescent="0.2">
      <c r="A402" s="4">
        <v>38740</v>
      </c>
      <c r="B402" s="1" t="s">
        <v>31</v>
      </c>
      <c r="C402" s="1" t="s">
        <v>8</v>
      </c>
      <c r="D402" s="1" t="s">
        <v>45</v>
      </c>
      <c r="E402" s="1" t="s">
        <v>429</v>
      </c>
      <c r="F402" s="2">
        <v>6394.5092000000004</v>
      </c>
      <c r="G402" s="5">
        <v>9403.69</v>
      </c>
    </row>
    <row r="403" spans="1:7" x14ac:dyDescent="0.2">
      <c r="A403" s="4">
        <v>38739</v>
      </c>
      <c r="B403" s="1" t="s">
        <v>13</v>
      </c>
      <c r="C403" s="1" t="s">
        <v>20</v>
      </c>
      <c r="D403" s="1" t="s">
        <v>11</v>
      </c>
      <c r="E403" s="1" t="s">
        <v>430</v>
      </c>
      <c r="F403" s="2">
        <v>4517.7975999999999</v>
      </c>
      <c r="G403" s="5">
        <v>6643.82</v>
      </c>
    </row>
    <row r="404" spans="1:7" x14ac:dyDescent="0.2">
      <c r="A404" s="4">
        <v>38739</v>
      </c>
      <c r="B404" s="1" t="s">
        <v>7</v>
      </c>
      <c r="C404" s="1" t="s">
        <v>18</v>
      </c>
      <c r="D404" s="1" t="s">
        <v>16</v>
      </c>
      <c r="E404" s="1" t="s">
        <v>431</v>
      </c>
      <c r="F404" s="2">
        <v>1334.4362000000001</v>
      </c>
      <c r="G404" s="5">
        <v>3103.34</v>
      </c>
    </row>
    <row r="405" spans="1:7" x14ac:dyDescent="0.2">
      <c r="A405" s="4">
        <v>38739</v>
      </c>
      <c r="B405" s="1" t="s">
        <v>7</v>
      </c>
      <c r="C405" s="1" t="s">
        <v>18</v>
      </c>
      <c r="D405" s="1" t="s">
        <v>81</v>
      </c>
      <c r="E405" s="1" t="s">
        <v>432</v>
      </c>
      <c r="F405" s="2">
        <v>1385.8965000000001</v>
      </c>
      <c r="G405" s="5">
        <v>3079.77</v>
      </c>
    </row>
    <row r="406" spans="1:7" x14ac:dyDescent="0.2">
      <c r="A406" s="4">
        <v>38738</v>
      </c>
      <c r="B406" s="1" t="s">
        <v>31</v>
      </c>
      <c r="C406" s="1" t="s">
        <v>23</v>
      </c>
      <c r="D406" s="1" t="s">
        <v>67</v>
      </c>
      <c r="E406" s="1" t="s">
        <v>433</v>
      </c>
      <c r="F406" s="2">
        <v>7438.0680000000002</v>
      </c>
      <c r="G406" s="5">
        <v>8452.35</v>
      </c>
    </row>
    <row r="407" spans="1:7" x14ac:dyDescent="0.2">
      <c r="A407" s="4">
        <v>38738</v>
      </c>
      <c r="B407" s="1" t="s">
        <v>7</v>
      </c>
      <c r="C407" s="1" t="s">
        <v>26</v>
      </c>
      <c r="D407" s="1" t="s">
        <v>40</v>
      </c>
      <c r="E407" s="1" t="s">
        <v>434</v>
      </c>
      <c r="F407" s="2">
        <v>1438.4040000000002</v>
      </c>
      <c r="G407" s="5">
        <v>2615.2800000000002</v>
      </c>
    </row>
    <row r="408" spans="1:7" x14ac:dyDescent="0.2">
      <c r="A408" s="4">
        <v>38738</v>
      </c>
      <c r="B408" s="1" t="s">
        <v>31</v>
      </c>
      <c r="C408" s="1" t="s">
        <v>8</v>
      </c>
      <c r="D408" s="1" t="s">
        <v>11</v>
      </c>
      <c r="E408" s="1" t="s">
        <v>435</v>
      </c>
      <c r="F408" s="2">
        <v>600.01840000000004</v>
      </c>
      <c r="G408" s="5">
        <v>882.38</v>
      </c>
    </row>
    <row r="409" spans="1:7" x14ac:dyDescent="0.2">
      <c r="A409" s="4">
        <v>38737</v>
      </c>
      <c r="B409" s="1" t="s">
        <v>31</v>
      </c>
      <c r="C409" s="1" t="s">
        <v>8</v>
      </c>
      <c r="D409" s="1" t="s">
        <v>21</v>
      </c>
      <c r="E409" s="1" t="s">
        <v>436</v>
      </c>
      <c r="F409" s="2">
        <v>5095.41</v>
      </c>
      <c r="G409" s="5">
        <v>6793.88</v>
      </c>
    </row>
    <row r="410" spans="1:7" x14ac:dyDescent="0.2">
      <c r="A410" s="4">
        <v>38737</v>
      </c>
      <c r="B410" s="1" t="s">
        <v>7</v>
      </c>
      <c r="C410" s="1" t="s">
        <v>18</v>
      </c>
      <c r="D410" s="1" t="s">
        <v>29</v>
      </c>
      <c r="E410" s="1" t="s">
        <v>437</v>
      </c>
      <c r="F410" s="2">
        <v>2790.6525999999999</v>
      </c>
      <c r="G410" s="5">
        <v>4811.47</v>
      </c>
    </row>
    <row r="411" spans="1:7" x14ac:dyDescent="0.2">
      <c r="A411" s="4">
        <v>38737</v>
      </c>
      <c r="B411" s="1" t="s">
        <v>7</v>
      </c>
      <c r="C411" s="1" t="s">
        <v>20</v>
      </c>
      <c r="D411" s="1" t="s">
        <v>67</v>
      </c>
      <c r="E411" s="1" t="s">
        <v>438</v>
      </c>
      <c r="F411" s="2">
        <v>2705.4448000000002</v>
      </c>
      <c r="G411" s="5">
        <v>4664.5600000000004</v>
      </c>
    </row>
    <row r="412" spans="1:7" x14ac:dyDescent="0.2">
      <c r="A412" s="4">
        <v>38737</v>
      </c>
      <c r="B412" s="1" t="s">
        <v>7</v>
      </c>
      <c r="C412" s="1" t="s">
        <v>14</v>
      </c>
      <c r="D412" s="1" t="s">
        <v>24</v>
      </c>
      <c r="E412" s="1" t="s">
        <v>439</v>
      </c>
      <c r="F412" s="2">
        <v>871.21759999999995</v>
      </c>
      <c r="G412" s="5">
        <v>990.02</v>
      </c>
    </row>
    <row r="413" spans="1:7" x14ac:dyDescent="0.2">
      <c r="A413" s="4">
        <v>38737</v>
      </c>
      <c r="B413" s="1" t="s">
        <v>7</v>
      </c>
      <c r="C413" s="1" t="s">
        <v>8</v>
      </c>
      <c r="D413" s="1" t="s">
        <v>32</v>
      </c>
      <c r="E413" s="1" t="s">
        <v>440</v>
      </c>
      <c r="F413" s="2">
        <v>669.45</v>
      </c>
      <c r="G413" s="5">
        <v>892.6</v>
      </c>
    </row>
    <row r="414" spans="1:7" x14ac:dyDescent="0.2">
      <c r="A414" s="4">
        <v>38736</v>
      </c>
      <c r="B414" s="1" t="s">
        <v>7</v>
      </c>
      <c r="C414" s="1" t="s">
        <v>14</v>
      </c>
      <c r="D414" s="1" t="s">
        <v>11</v>
      </c>
      <c r="E414" s="1" t="s">
        <v>441</v>
      </c>
      <c r="F414" s="2">
        <v>5358.7672000000002</v>
      </c>
      <c r="G414" s="5">
        <v>7880.54</v>
      </c>
    </row>
    <row r="415" spans="1:7" x14ac:dyDescent="0.2">
      <c r="A415" s="4">
        <v>38736</v>
      </c>
      <c r="B415" s="1" t="s">
        <v>13</v>
      </c>
      <c r="C415" s="1" t="s">
        <v>50</v>
      </c>
      <c r="D415" s="1" t="s">
        <v>16</v>
      </c>
      <c r="E415" s="1" t="s">
        <v>442</v>
      </c>
      <c r="F415" s="2">
        <v>3345.5524000000005</v>
      </c>
      <c r="G415" s="5">
        <v>4919.93</v>
      </c>
    </row>
    <row r="416" spans="1:7" x14ac:dyDescent="0.2">
      <c r="A416" s="4">
        <v>38736</v>
      </c>
      <c r="B416" s="1" t="s">
        <v>39</v>
      </c>
      <c r="C416" s="1" t="s">
        <v>23</v>
      </c>
      <c r="D416" s="1" t="s">
        <v>24</v>
      </c>
      <c r="E416" s="1" t="s">
        <v>443</v>
      </c>
      <c r="F416" s="2">
        <v>1247.7436</v>
      </c>
      <c r="G416" s="5">
        <v>3372.28</v>
      </c>
    </row>
    <row r="417" spans="1:7" x14ac:dyDescent="0.2">
      <c r="A417" s="4">
        <v>38736</v>
      </c>
      <c r="B417" s="1" t="s">
        <v>31</v>
      </c>
      <c r="C417" s="1" t="s">
        <v>14</v>
      </c>
      <c r="D417" s="1" t="s">
        <v>67</v>
      </c>
      <c r="E417" s="1" t="s">
        <v>444</v>
      </c>
      <c r="F417" s="2">
        <v>913.61879999999996</v>
      </c>
      <c r="G417" s="5">
        <v>2469.2399999999998</v>
      </c>
    </row>
    <row r="418" spans="1:7" x14ac:dyDescent="0.2">
      <c r="A418" s="4">
        <v>38735</v>
      </c>
      <c r="B418" s="1" t="s">
        <v>39</v>
      </c>
      <c r="C418" s="1" t="s">
        <v>14</v>
      </c>
      <c r="D418" s="1" t="s">
        <v>29</v>
      </c>
      <c r="E418" s="1" t="s">
        <v>445</v>
      </c>
      <c r="F418" s="2">
        <v>3651.7105000000001</v>
      </c>
      <c r="G418" s="5">
        <v>8492.35</v>
      </c>
    </row>
    <row r="419" spans="1:7" x14ac:dyDescent="0.2">
      <c r="A419" s="4">
        <v>38734</v>
      </c>
      <c r="B419" s="1" t="s">
        <v>39</v>
      </c>
      <c r="C419" s="1" t="s">
        <v>26</v>
      </c>
      <c r="D419" s="1" t="s">
        <v>52</v>
      </c>
      <c r="E419" s="1" t="s">
        <v>446</v>
      </c>
      <c r="F419" s="2">
        <v>746.97149999999999</v>
      </c>
      <c r="G419" s="5">
        <v>798.9</v>
      </c>
    </row>
    <row r="420" spans="1:7" x14ac:dyDescent="0.2">
      <c r="A420" s="4">
        <v>38734</v>
      </c>
      <c r="B420" s="1" t="s">
        <v>7</v>
      </c>
      <c r="C420" s="1" t="s">
        <v>20</v>
      </c>
      <c r="D420" s="1" t="s">
        <v>67</v>
      </c>
      <c r="E420" s="1" t="s">
        <v>447</v>
      </c>
      <c r="F420" s="2">
        <v>345.51579999999996</v>
      </c>
      <c r="G420" s="5">
        <v>585.62</v>
      </c>
    </row>
    <row r="421" spans="1:7" x14ac:dyDescent="0.2">
      <c r="A421" s="4">
        <v>38734</v>
      </c>
      <c r="B421" s="1" t="s">
        <v>31</v>
      </c>
      <c r="C421" s="1" t="s">
        <v>36</v>
      </c>
      <c r="D421" s="1" t="s">
        <v>45</v>
      </c>
      <c r="E421" s="1" t="s">
        <v>448</v>
      </c>
      <c r="F421" s="2">
        <v>259.29750000000001</v>
      </c>
      <c r="G421" s="5">
        <v>471.45</v>
      </c>
    </row>
    <row r="422" spans="1:7" x14ac:dyDescent="0.2">
      <c r="A422" s="4">
        <v>38733</v>
      </c>
      <c r="B422" s="1" t="s">
        <v>39</v>
      </c>
      <c r="C422" s="1" t="s">
        <v>18</v>
      </c>
      <c r="D422" s="1" t="s">
        <v>32</v>
      </c>
      <c r="E422" s="1" t="s">
        <v>449</v>
      </c>
      <c r="F422" s="2">
        <v>3206.4777999999997</v>
      </c>
      <c r="G422" s="5">
        <v>5528.41</v>
      </c>
    </row>
    <row r="423" spans="1:7" x14ac:dyDescent="0.2">
      <c r="A423" s="4">
        <v>38732</v>
      </c>
      <c r="B423" s="1" t="s">
        <v>28</v>
      </c>
      <c r="C423" s="1" t="s">
        <v>26</v>
      </c>
      <c r="D423" s="1" t="s">
        <v>32</v>
      </c>
      <c r="E423" s="1" t="s">
        <v>450</v>
      </c>
      <c r="F423" s="2">
        <v>5056.9152000000004</v>
      </c>
      <c r="G423" s="5">
        <v>7436.64</v>
      </c>
    </row>
    <row r="424" spans="1:7" x14ac:dyDescent="0.2">
      <c r="A424" s="4">
        <v>38732</v>
      </c>
      <c r="B424" s="1" t="s">
        <v>13</v>
      </c>
      <c r="C424" s="1" t="s">
        <v>23</v>
      </c>
      <c r="D424" s="1" t="s">
        <v>43</v>
      </c>
      <c r="E424" s="1" t="s">
        <v>451</v>
      </c>
      <c r="F424" s="2">
        <v>78.909300000000002</v>
      </c>
      <c r="G424" s="5">
        <v>183.51</v>
      </c>
    </row>
    <row r="425" spans="1:7" x14ac:dyDescent="0.2">
      <c r="A425" s="4">
        <v>38730</v>
      </c>
      <c r="B425" s="1" t="s">
        <v>7</v>
      </c>
      <c r="C425" s="1" t="s">
        <v>26</v>
      </c>
      <c r="D425" s="1" t="s">
        <v>21</v>
      </c>
      <c r="E425" s="1" t="s">
        <v>452</v>
      </c>
      <c r="F425" s="2">
        <v>5389.2784000000001</v>
      </c>
      <c r="G425" s="5">
        <v>6124.18</v>
      </c>
    </row>
    <row r="426" spans="1:7" x14ac:dyDescent="0.2">
      <c r="A426" s="4">
        <v>38729</v>
      </c>
      <c r="B426" s="1" t="s">
        <v>28</v>
      </c>
      <c r="C426" s="1" t="s">
        <v>8</v>
      </c>
      <c r="D426" s="1" t="s">
        <v>43</v>
      </c>
      <c r="E426" s="1" t="s">
        <v>453</v>
      </c>
      <c r="F426" s="2">
        <v>2809.5705000000003</v>
      </c>
      <c r="G426" s="5">
        <v>5108.3100000000004</v>
      </c>
    </row>
    <row r="427" spans="1:7" x14ac:dyDescent="0.2">
      <c r="A427" s="4">
        <v>38728</v>
      </c>
      <c r="B427" s="1" t="s">
        <v>31</v>
      </c>
      <c r="C427" s="1" t="s">
        <v>8</v>
      </c>
      <c r="D427" s="1" t="s">
        <v>19</v>
      </c>
      <c r="E427" s="1" t="s">
        <v>454</v>
      </c>
      <c r="F427" s="2">
        <v>3163.7775000000001</v>
      </c>
      <c r="G427" s="5">
        <v>4218.37</v>
      </c>
    </row>
    <row r="428" spans="1:7" x14ac:dyDescent="0.2">
      <c r="A428" s="4">
        <v>38728</v>
      </c>
      <c r="B428" s="1" t="s">
        <v>31</v>
      </c>
      <c r="C428" s="1" t="s">
        <v>18</v>
      </c>
      <c r="D428" s="1" t="s">
        <v>11</v>
      </c>
      <c r="E428" s="1" t="s">
        <v>455</v>
      </c>
      <c r="F428" s="2">
        <v>3249.5644499999999</v>
      </c>
      <c r="G428" s="5">
        <v>3475.47</v>
      </c>
    </row>
    <row r="429" spans="1:7" x14ac:dyDescent="0.2">
      <c r="A429" s="4">
        <v>38727</v>
      </c>
      <c r="B429" s="1" t="s">
        <v>28</v>
      </c>
      <c r="C429" s="1" t="s">
        <v>36</v>
      </c>
      <c r="D429" s="1" t="s">
        <v>40</v>
      </c>
      <c r="E429" s="1" t="s">
        <v>456</v>
      </c>
      <c r="F429" s="2">
        <v>5931.3544000000002</v>
      </c>
      <c r="G429" s="5">
        <v>8722.58</v>
      </c>
    </row>
    <row r="430" spans="1:7" x14ac:dyDescent="0.2">
      <c r="A430" s="4">
        <v>38727</v>
      </c>
      <c r="B430" s="1" t="s">
        <v>28</v>
      </c>
      <c r="C430" s="1" t="s">
        <v>36</v>
      </c>
      <c r="D430" s="1" t="s">
        <v>40</v>
      </c>
      <c r="E430" s="1" t="s">
        <v>457</v>
      </c>
      <c r="F430" s="2">
        <v>4785.2089999999998</v>
      </c>
      <c r="G430" s="5">
        <v>8700.3799999999992</v>
      </c>
    </row>
    <row r="431" spans="1:7" x14ac:dyDescent="0.2">
      <c r="A431" s="4">
        <v>38727</v>
      </c>
      <c r="B431" s="1" t="s">
        <v>31</v>
      </c>
      <c r="C431" s="1" t="s">
        <v>8</v>
      </c>
      <c r="D431" s="1" t="s">
        <v>81</v>
      </c>
      <c r="E431" s="1" t="s">
        <v>458</v>
      </c>
      <c r="F431" s="2">
        <v>7176.7327500000001</v>
      </c>
      <c r="G431" s="5">
        <v>7675.65</v>
      </c>
    </row>
    <row r="432" spans="1:7" x14ac:dyDescent="0.2">
      <c r="A432" s="4">
        <v>38726</v>
      </c>
      <c r="B432" s="1" t="s">
        <v>28</v>
      </c>
      <c r="C432" s="1" t="s">
        <v>26</v>
      </c>
      <c r="D432" s="1" t="s">
        <v>21</v>
      </c>
      <c r="E432" s="1" t="s">
        <v>459</v>
      </c>
      <c r="F432" s="2">
        <v>8206.4202000000005</v>
      </c>
      <c r="G432" s="5">
        <v>8776.92</v>
      </c>
    </row>
    <row r="433" spans="1:7" x14ac:dyDescent="0.2">
      <c r="A433" s="4">
        <v>38726</v>
      </c>
      <c r="B433" s="1" t="s">
        <v>39</v>
      </c>
      <c r="C433" s="1" t="s">
        <v>20</v>
      </c>
      <c r="D433" s="1" t="s">
        <v>29</v>
      </c>
      <c r="E433" s="1" t="s">
        <v>460</v>
      </c>
      <c r="F433" s="2">
        <v>7340.2923000000001</v>
      </c>
      <c r="G433" s="5">
        <v>7850.58</v>
      </c>
    </row>
    <row r="434" spans="1:7" x14ac:dyDescent="0.2">
      <c r="A434" s="4">
        <v>38726</v>
      </c>
      <c r="B434" s="1" t="s">
        <v>39</v>
      </c>
      <c r="C434" s="1" t="s">
        <v>18</v>
      </c>
      <c r="D434" s="1" t="s">
        <v>9</v>
      </c>
      <c r="E434" s="1" t="s">
        <v>461</v>
      </c>
      <c r="F434" s="2">
        <v>2070.5570000000002</v>
      </c>
      <c r="G434" s="5">
        <v>5596.1</v>
      </c>
    </row>
    <row r="435" spans="1:7" x14ac:dyDescent="0.2">
      <c r="A435" s="4">
        <v>38726</v>
      </c>
      <c r="B435" s="1" t="s">
        <v>13</v>
      </c>
      <c r="C435" s="1" t="s">
        <v>20</v>
      </c>
      <c r="D435" s="1" t="s">
        <v>45</v>
      </c>
      <c r="E435" s="1" t="s">
        <v>462</v>
      </c>
      <c r="F435" s="2">
        <v>1222.6199999999999</v>
      </c>
      <c r="G435" s="5">
        <v>1630.16</v>
      </c>
    </row>
    <row r="436" spans="1:7" x14ac:dyDescent="0.2">
      <c r="A436" s="4">
        <v>38726</v>
      </c>
      <c r="B436" s="1" t="s">
        <v>7</v>
      </c>
      <c r="C436" s="1" t="s">
        <v>50</v>
      </c>
      <c r="D436" s="1" t="s">
        <v>16</v>
      </c>
      <c r="E436" s="1" t="s">
        <v>463</v>
      </c>
      <c r="F436" s="2">
        <v>725.55250000000001</v>
      </c>
      <c r="G436" s="5">
        <v>1229.75</v>
      </c>
    </row>
    <row r="437" spans="1:7" x14ac:dyDescent="0.2">
      <c r="A437" s="4">
        <v>38725</v>
      </c>
      <c r="B437" s="1" t="s">
        <v>31</v>
      </c>
      <c r="C437" s="1" t="s">
        <v>36</v>
      </c>
      <c r="D437" s="1" t="s">
        <v>43</v>
      </c>
      <c r="E437" s="1" t="s">
        <v>464</v>
      </c>
      <c r="F437" s="2">
        <v>4349.1008000000002</v>
      </c>
      <c r="G437" s="5">
        <v>4942.16</v>
      </c>
    </row>
    <row r="438" spans="1:7" x14ac:dyDescent="0.2">
      <c r="A438" s="4">
        <v>38725</v>
      </c>
      <c r="B438" s="1" t="s">
        <v>31</v>
      </c>
      <c r="C438" s="1" t="s">
        <v>50</v>
      </c>
      <c r="D438" s="1" t="s">
        <v>16</v>
      </c>
      <c r="E438" s="1" t="s">
        <v>465</v>
      </c>
      <c r="F438" s="2">
        <v>2173.2177999999999</v>
      </c>
      <c r="G438" s="5">
        <v>3683.42</v>
      </c>
    </row>
    <row r="439" spans="1:7" x14ac:dyDescent="0.2">
      <c r="A439" s="4">
        <v>38725</v>
      </c>
      <c r="B439" s="1" t="s">
        <v>39</v>
      </c>
      <c r="C439" s="1" t="s">
        <v>18</v>
      </c>
      <c r="D439" s="1" t="s">
        <v>81</v>
      </c>
      <c r="E439" s="1" t="s">
        <v>466</v>
      </c>
      <c r="F439" s="2">
        <v>1201.9445999999998</v>
      </c>
      <c r="G439" s="5">
        <v>2795.22</v>
      </c>
    </row>
    <row r="440" spans="1:7" x14ac:dyDescent="0.2">
      <c r="A440" s="4">
        <v>38725</v>
      </c>
      <c r="B440" s="1" t="s">
        <v>31</v>
      </c>
      <c r="C440" s="1" t="s">
        <v>23</v>
      </c>
      <c r="D440" s="1" t="s">
        <v>40</v>
      </c>
      <c r="E440" s="1" t="s">
        <v>467</v>
      </c>
      <c r="F440" s="2">
        <v>1194.3855000000001</v>
      </c>
      <c r="G440" s="5">
        <v>2654.19</v>
      </c>
    </row>
    <row r="441" spans="1:7" x14ac:dyDescent="0.2">
      <c r="A441" s="4">
        <v>38723</v>
      </c>
      <c r="B441" s="1" t="s">
        <v>39</v>
      </c>
      <c r="C441" s="1" t="s">
        <v>50</v>
      </c>
      <c r="D441" s="1" t="s">
        <v>11</v>
      </c>
      <c r="E441" s="1" t="s">
        <v>468</v>
      </c>
      <c r="F441" s="2">
        <v>8498.8227499999994</v>
      </c>
      <c r="G441" s="5">
        <v>9089.65</v>
      </c>
    </row>
    <row r="442" spans="1:7" x14ac:dyDescent="0.2">
      <c r="A442" s="4">
        <v>38723</v>
      </c>
      <c r="B442" s="1" t="s">
        <v>7</v>
      </c>
      <c r="C442" s="1" t="s">
        <v>50</v>
      </c>
      <c r="D442" s="1" t="s">
        <v>21</v>
      </c>
      <c r="E442" s="1" t="s">
        <v>469</v>
      </c>
      <c r="F442" s="2">
        <v>6567.72</v>
      </c>
      <c r="G442" s="5">
        <v>8756.9599999999991</v>
      </c>
    </row>
    <row r="443" spans="1:7" x14ac:dyDescent="0.2">
      <c r="A443" s="4">
        <v>38723</v>
      </c>
      <c r="B443" s="1" t="s">
        <v>28</v>
      </c>
      <c r="C443" s="1" t="s">
        <v>18</v>
      </c>
      <c r="D443" s="1" t="s">
        <v>9</v>
      </c>
      <c r="E443" s="1" t="s">
        <v>470</v>
      </c>
      <c r="F443" s="2">
        <v>8136.2671499999997</v>
      </c>
      <c r="G443" s="5">
        <v>8701.89</v>
      </c>
    </row>
    <row r="444" spans="1:7" x14ac:dyDescent="0.2">
      <c r="A444" s="4">
        <v>38723</v>
      </c>
      <c r="B444" s="1" t="s">
        <v>7</v>
      </c>
      <c r="C444" s="1" t="s">
        <v>36</v>
      </c>
      <c r="D444" s="1" t="s">
        <v>45</v>
      </c>
      <c r="E444" s="1" t="s">
        <v>471</v>
      </c>
      <c r="F444" s="2">
        <v>124.45950000000001</v>
      </c>
      <c r="G444" s="5">
        <v>226.29</v>
      </c>
    </row>
    <row r="445" spans="1:7" x14ac:dyDescent="0.2">
      <c r="A445" s="4">
        <v>38722</v>
      </c>
      <c r="B445" s="1" t="s">
        <v>28</v>
      </c>
      <c r="C445" s="1" t="s">
        <v>26</v>
      </c>
      <c r="D445" s="1" t="s">
        <v>81</v>
      </c>
      <c r="E445" s="1" t="s">
        <v>472</v>
      </c>
      <c r="F445" s="2">
        <v>9284.3816999999999</v>
      </c>
      <c r="G445" s="5">
        <v>9929.82</v>
      </c>
    </row>
    <row r="446" spans="1:7" x14ac:dyDescent="0.2">
      <c r="A446" s="4">
        <v>38722</v>
      </c>
      <c r="B446" s="1" t="s">
        <v>39</v>
      </c>
      <c r="C446" s="1" t="s">
        <v>18</v>
      </c>
      <c r="D446" s="1" t="s">
        <v>21</v>
      </c>
      <c r="E446" s="1" t="s">
        <v>473</v>
      </c>
      <c r="F446" s="2">
        <v>5672.0121999999992</v>
      </c>
      <c r="G446" s="5">
        <v>9613.58</v>
      </c>
    </row>
    <row r="447" spans="1:7" x14ac:dyDescent="0.2">
      <c r="A447" s="4">
        <v>38722</v>
      </c>
      <c r="B447" s="1" t="s">
        <v>31</v>
      </c>
      <c r="C447" s="1" t="s">
        <v>8</v>
      </c>
      <c r="D447" s="1" t="s">
        <v>19</v>
      </c>
      <c r="E447" s="1" t="s">
        <v>474</v>
      </c>
      <c r="F447" s="2">
        <v>3253.4849999999997</v>
      </c>
      <c r="G447" s="5">
        <v>4337.9799999999996</v>
      </c>
    </row>
    <row r="448" spans="1:7" x14ac:dyDescent="0.2">
      <c r="A448" s="4">
        <v>38722</v>
      </c>
      <c r="B448" s="1" t="s">
        <v>13</v>
      </c>
      <c r="C448" s="1" t="s">
        <v>18</v>
      </c>
      <c r="D448" s="1" t="s">
        <v>52</v>
      </c>
      <c r="E448" s="1" t="s">
        <v>291</v>
      </c>
      <c r="F448" s="2">
        <v>1349.8265999999999</v>
      </c>
      <c r="G448" s="5">
        <v>3648.18</v>
      </c>
    </row>
    <row r="449" spans="1:7" x14ac:dyDescent="0.2">
      <c r="A449" s="4">
        <v>38722</v>
      </c>
      <c r="B449" s="1" t="s">
        <v>39</v>
      </c>
      <c r="C449" s="1" t="s">
        <v>50</v>
      </c>
      <c r="D449" s="1" t="s">
        <v>24</v>
      </c>
      <c r="E449" s="1" t="s">
        <v>475</v>
      </c>
      <c r="F449" s="2">
        <v>3128.8279000000002</v>
      </c>
      <c r="G449" s="5">
        <v>3346.34</v>
      </c>
    </row>
    <row r="450" spans="1:7" x14ac:dyDescent="0.2">
      <c r="A450" s="4">
        <v>38722</v>
      </c>
      <c r="B450" s="1" t="s">
        <v>7</v>
      </c>
      <c r="C450" s="1" t="s">
        <v>8</v>
      </c>
      <c r="D450" s="1" t="s">
        <v>9</v>
      </c>
      <c r="E450" s="1" t="s">
        <v>476</v>
      </c>
      <c r="F450" s="2">
        <v>849.06449999999995</v>
      </c>
      <c r="G450" s="5">
        <v>1886.81</v>
      </c>
    </row>
    <row r="451" spans="1:7" x14ac:dyDescent="0.2">
      <c r="A451" s="4">
        <v>38722</v>
      </c>
      <c r="B451" s="1" t="s">
        <v>7</v>
      </c>
      <c r="C451" s="1" t="s">
        <v>36</v>
      </c>
      <c r="D451" s="1" t="s">
        <v>52</v>
      </c>
      <c r="E451" s="1" t="s">
        <v>477</v>
      </c>
      <c r="F451" s="2">
        <v>241.6575</v>
      </c>
      <c r="G451" s="5">
        <v>322.20999999999998</v>
      </c>
    </row>
    <row r="452" spans="1:7" x14ac:dyDescent="0.2">
      <c r="A452" s="4">
        <v>38722</v>
      </c>
      <c r="B452" s="1" t="s">
        <v>7</v>
      </c>
      <c r="C452" s="1" t="s">
        <v>36</v>
      </c>
      <c r="D452" s="1" t="s">
        <v>19</v>
      </c>
      <c r="E452" s="1" t="s">
        <v>478</v>
      </c>
      <c r="F452" s="2">
        <v>122.82160000000002</v>
      </c>
      <c r="G452" s="5">
        <v>131.36000000000001</v>
      </c>
    </row>
    <row r="453" spans="1:7" x14ac:dyDescent="0.2">
      <c r="A453" s="4">
        <v>38721</v>
      </c>
      <c r="B453" s="1" t="s">
        <v>31</v>
      </c>
      <c r="C453" s="1" t="s">
        <v>18</v>
      </c>
      <c r="D453" s="1" t="s">
        <v>21</v>
      </c>
      <c r="E453" s="1" t="s">
        <v>218</v>
      </c>
      <c r="F453" s="2">
        <v>3082.1712000000002</v>
      </c>
      <c r="G453" s="5">
        <v>7167.84</v>
      </c>
    </row>
    <row r="454" spans="1:7" x14ac:dyDescent="0.2">
      <c r="A454" s="4">
        <v>38721</v>
      </c>
      <c r="B454" s="1" t="s">
        <v>7</v>
      </c>
      <c r="C454" s="1" t="s">
        <v>20</v>
      </c>
      <c r="D454" s="1" t="s">
        <v>29</v>
      </c>
      <c r="E454" s="1" t="s">
        <v>479</v>
      </c>
      <c r="F454" s="2">
        <v>3864.6443999999997</v>
      </c>
      <c r="G454" s="5">
        <v>6663.18</v>
      </c>
    </row>
    <row r="455" spans="1:7" x14ac:dyDescent="0.2">
      <c r="A455" s="4">
        <v>38721</v>
      </c>
      <c r="B455" s="1" t="s">
        <v>28</v>
      </c>
      <c r="C455" s="1" t="s">
        <v>18</v>
      </c>
      <c r="D455" s="1" t="s">
        <v>19</v>
      </c>
      <c r="E455" s="1" t="s">
        <v>480</v>
      </c>
      <c r="F455" s="2">
        <v>2693.556</v>
      </c>
      <c r="G455" s="5">
        <v>5985.68</v>
      </c>
    </row>
    <row r="456" spans="1:7" x14ac:dyDescent="0.2">
      <c r="A456" s="4">
        <v>38721</v>
      </c>
      <c r="B456" s="1" t="s">
        <v>13</v>
      </c>
      <c r="C456" s="1" t="s">
        <v>36</v>
      </c>
      <c r="D456" s="1" t="s">
        <v>16</v>
      </c>
      <c r="E456" s="1" t="s">
        <v>481</v>
      </c>
      <c r="F456" s="2">
        <v>4158.1724999999997</v>
      </c>
      <c r="G456" s="5">
        <v>5544.23</v>
      </c>
    </row>
    <row r="457" spans="1:7" x14ac:dyDescent="0.2">
      <c r="A457" s="4">
        <v>38720</v>
      </c>
      <c r="B457" s="1" t="s">
        <v>31</v>
      </c>
      <c r="C457" s="1" t="s">
        <v>8</v>
      </c>
      <c r="D457" s="1" t="s">
        <v>9</v>
      </c>
      <c r="E457" s="1" t="s">
        <v>482</v>
      </c>
      <c r="F457" s="2">
        <v>4448.6904000000004</v>
      </c>
      <c r="G457" s="5">
        <v>5055.33</v>
      </c>
    </row>
    <row r="458" spans="1:7" x14ac:dyDescent="0.2">
      <c r="A458" s="4">
        <v>38720</v>
      </c>
      <c r="B458" s="1" t="s">
        <v>7</v>
      </c>
      <c r="C458" s="1" t="s">
        <v>14</v>
      </c>
      <c r="D458" s="1" t="s">
        <v>16</v>
      </c>
      <c r="E458" s="1" t="s">
        <v>483</v>
      </c>
      <c r="F458" s="2">
        <v>3072.9336000000003</v>
      </c>
      <c r="G458" s="5">
        <v>3286.56</v>
      </c>
    </row>
    <row r="459" spans="1:7" x14ac:dyDescent="0.2">
      <c r="A459" s="4">
        <v>38719</v>
      </c>
      <c r="B459" s="1" t="s">
        <v>28</v>
      </c>
      <c r="C459" s="1" t="s">
        <v>18</v>
      </c>
      <c r="D459" s="1" t="s">
        <v>24</v>
      </c>
      <c r="E459" s="1" t="s">
        <v>484</v>
      </c>
      <c r="F459" s="2">
        <v>3217.3424999999997</v>
      </c>
      <c r="G459" s="5">
        <v>7149.65</v>
      </c>
    </row>
    <row r="460" spans="1:7" x14ac:dyDescent="0.2">
      <c r="A460" s="4">
        <v>38718</v>
      </c>
      <c r="B460" s="1" t="s">
        <v>28</v>
      </c>
      <c r="C460" s="1" t="s">
        <v>36</v>
      </c>
      <c r="D460" s="1" t="s">
        <v>9</v>
      </c>
      <c r="E460" s="1" t="s">
        <v>485</v>
      </c>
      <c r="F460" s="2">
        <v>4341.1787000000004</v>
      </c>
      <c r="G460" s="5">
        <v>7357.93</v>
      </c>
    </row>
    <row r="461" spans="1:7" x14ac:dyDescent="0.2">
      <c r="A461" s="4">
        <v>38718</v>
      </c>
      <c r="B461" s="1" t="s">
        <v>31</v>
      </c>
      <c r="C461" s="1" t="s">
        <v>14</v>
      </c>
      <c r="D461" s="1" t="s">
        <v>11</v>
      </c>
      <c r="E461" s="1" t="s">
        <v>486</v>
      </c>
      <c r="F461" s="2">
        <v>2791.4493000000002</v>
      </c>
      <c r="G461" s="5">
        <v>4731.2700000000004</v>
      </c>
    </row>
    <row r="462" spans="1:7" x14ac:dyDescent="0.2">
      <c r="A462" s="4">
        <v>38718</v>
      </c>
      <c r="B462" s="1" t="s">
        <v>7</v>
      </c>
      <c r="C462" s="1" t="s">
        <v>20</v>
      </c>
      <c r="D462" s="1" t="s">
        <v>43</v>
      </c>
      <c r="E462" s="1" t="s">
        <v>487</v>
      </c>
      <c r="F462" s="2">
        <v>1251.6849999999999</v>
      </c>
      <c r="G462" s="5">
        <v>2121.5</v>
      </c>
    </row>
    <row r="463" spans="1:7" x14ac:dyDescent="0.2">
      <c r="A463" s="4">
        <v>38718</v>
      </c>
      <c r="B463" s="1" t="s">
        <v>7</v>
      </c>
      <c r="C463" s="1" t="s">
        <v>50</v>
      </c>
      <c r="D463" s="1" t="s">
        <v>29</v>
      </c>
      <c r="E463" s="1" t="s">
        <v>488</v>
      </c>
      <c r="F463" s="2">
        <v>727.48259999999993</v>
      </c>
      <c r="G463" s="5">
        <v>1691.82</v>
      </c>
    </row>
    <row r="464" spans="1:7" x14ac:dyDescent="0.2">
      <c r="A464" s="4">
        <v>38718</v>
      </c>
      <c r="B464" s="1" t="s">
        <v>7</v>
      </c>
      <c r="C464" s="1" t="s">
        <v>8</v>
      </c>
      <c r="D464" s="1" t="s">
        <v>9</v>
      </c>
      <c r="E464" s="1" t="s">
        <v>489</v>
      </c>
      <c r="F464" s="2">
        <v>429.21749999999997</v>
      </c>
      <c r="G464" s="5">
        <v>572.29</v>
      </c>
    </row>
    <row r="465" spans="1:7" x14ac:dyDescent="0.2">
      <c r="A465" s="4">
        <v>38717</v>
      </c>
      <c r="B465" s="1" t="s">
        <v>7</v>
      </c>
      <c r="C465" s="1" t="s">
        <v>23</v>
      </c>
      <c r="D465" s="1" t="s">
        <v>81</v>
      </c>
      <c r="E465" s="1" t="s">
        <v>490</v>
      </c>
      <c r="F465" s="2">
        <v>8192.4656000000014</v>
      </c>
      <c r="G465" s="5">
        <v>9309.6200000000008</v>
      </c>
    </row>
    <row r="466" spans="1:7" x14ac:dyDescent="0.2">
      <c r="A466" s="4">
        <v>38717</v>
      </c>
      <c r="B466" s="1" t="s">
        <v>31</v>
      </c>
      <c r="C466" s="1" t="s">
        <v>26</v>
      </c>
      <c r="D466" s="1" t="s">
        <v>19</v>
      </c>
      <c r="E466" s="1" t="s">
        <v>491</v>
      </c>
      <c r="F466" s="2">
        <v>4764.7050000000008</v>
      </c>
      <c r="G466" s="5">
        <v>8663.1</v>
      </c>
    </row>
    <row r="467" spans="1:7" x14ac:dyDescent="0.2">
      <c r="A467" s="4">
        <v>38717</v>
      </c>
      <c r="B467" s="1" t="s">
        <v>7</v>
      </c>
      <c r="C467" s="1" t="s">
        <v>20</v>
      </c>
      <c r="D467" s="1" t="s">
        <v>9</v>
      </c>
      <c r="E467" s="1" t="s">
        <v>492</v>
      </c>
      <c r="F467" s="2">
        <v>6969.4713000000002</v>
      </c>
      <c r="G467" s="5">
        <v>7453.98</v>
      </c>
    </row>
    <row r="468" spans="1:7" x14ac:dyDescent="0.2">
      <c r="A468" s="4">
        <v>38717</v>
      </c>
      <c r="B468" s="1" t="s">
        <v>31</v>
      </c>
      <c r="C468" s="1" t="s">
        <v>20</v>
      </c>
      <c r="D468" s="1" t="s">
        <v>19</v>
      </c>
      <c r="E468" s="1" t="s">
        <v>493</v>
      </c>
      <c r="F468" s="2">
        <v>2963.6761999999999</v>
      </c>
      <c r="G468" s="5">
        <v>5023.18</v>
      </c>
    </row>
    <row r="469" spans="1:7" x14ac:dyDescent="0.2">
      <c r="A469" s="4">
        <v>38716</v>
      </c>
      <c r="B469" s="1" t="s">
        <v>13</v>
      </c>
      <c r="C469" s="1" t="s">
        <v>20</v>
      </c>
      <c r="D469" s="1" t="s">
        <v>29</v>
      </c>
      <c r="E469" s="1" t="s">
        <v>494</v>
      </c>
      <c r="F469" s="2">
        <v>5338.44</v>
      </c>
      <c r="G469" s="5">
        <v>7117.92</v>
      </c>
    </row>
    <row r="470" spans="1:7" x14ac:dyDescent="0.2">
      <c r="A470" s="4">
        <v>38715</v>
      </c>
      <c r="B470" s="1" t="s">
        <v>7</v>
      </c>
      <c r="C470" s="1" t="s">
        <v>26</v>
      </c>
      <c r="D470" s="1" t="s">
        <v>29</v>
      </c>
      <c r="E470" s="1" t="s">
        <v>495</v>
      </c>
      <c r="F470" s="2">
        <v>5622.9713999999994</v>
      </c>
      <c r="G470" s="5">
        <v>9530.4599999999991</v>
      </c>
    </row>
    <row r="471" spans="1:7" x14ac:dyDescent="0.2">
      <c r="A471" s="4">
        <v>38715</v>
      </c>
      <c r="B471" s="1" t="s">
        <v>7</v>
      </c>
      <c r="C471" s="1" t="s">
        <v>14</v>
      </c>
      <c r="D471" s="1" t="s">
        <v>21</v>
      </c>
      <c r="E471" s="1" t="s">
        <v>496</v>
      </c>
      <c r="F471" s="2">
        <v>3132.6833000000001</v>
      </c>
      <c r="G471" s="5">
        <v>7285.31</v>
      </c>
    </row>
    <row r="472" spans="1:7" x14ac:dyDescent="0.2">
      <c r="A472" s="4">
        <v>38715</v>
      </c>
      <c r="B472" s="1" t="s">
        <v>7</v>
      </c>
      <c r="C472" s="1" t="s">
        <v>14</v>
      </c>
      <c r="D472" s="1" t="s">
        <v>40</v>
      </c>
      <c r="E472" s="1" t="s">
        <v>497</v>
      </c>
      <c r="F472" s="2">
        <v>3964.5145999999995</v>
      </c>
      <c r="G472" s="5">
        <v>6835.37</v>
      </c>
    </row>
    <row r="473" spans="1:7" x14ac:dyDescent="0.2">
      <c r="A473" s="4">
        <v>38715</v>
      </c>
      <c r="B473" s="1" t="s">
        <v>28</v>
      </c>
      <c r="C473" s="1" t="s">
        <v>26</v>
      </c>
      <c r="D473" s="1" t="s">
        <v>16</v>
      </c>
      <c r="E473" s="1" t="s">
        <v>498</v>
      </c>
      <c r="F473" s="2">
        <v>3249.6449999999995</v>
      </c>
      <c r="G473" s="5">
        <v>4332.8599999999997</v>
      </c>
    </row>
    <row r="474" spans="1:7" x14ac:dyDescent="0.2">
      <c r="A474" s="4">
        <v>38715</v>
      </c>
      <c r="B474" s="1" t="s">
        <v>39</v>
      </c>
      <c r="C474" s="1" t="s">
        <v>36</v>
      </c>
      <c r="D474" s="1" t="s">
        <v>24</v>
      </c>
      <c r="E474" s="1" t="s">
        <v>499</v>
      </c>
      <c r="F474" s="2">
        <v>822.26530000000002</v>
      </c>
      <c r="G474" s="5">
        <v>1393.67</v>
      </c>
    </row>
    <row r="475" spans="1:7" x14ac:dyDescent="0.2">
      <c r="A475" s="4">
        <v>38715</v>
      </c>
      <c r="B475" s="1" t="s">
        <v>13</v>
      </c>
      <c r="C475" s="1" t="s">
        <v>36</v>
      </c>
      <c r="D475" s="1" t="s">
        <v>24</v>
      </c>
      <c r="E475" s="1" t="s">
        <v>500</v>
      </c>
      <c r="F475" s="2">
        <v>788.8771999999999</v>
      </c>
      <c r="G475" s="5">
        <v>1337.08</v>
      </c>
    </row>
    <row r="476" spans="1:7" x14ac:dyDescent="0.2">
      <c r="A476" s="4">
        <v>38715</v>
      </c>
      <c r="B476" s="1" t="s">
        <v>7</v>
      </c>
      <c r="C476" s="1" t="s">
        <v>20</v>
      </c>
      <c r="D476" s="1" t="s">
        <v>81</v>
      </c>
      <c r="E476" s="1" t="s">
        <v>501</v>
      </c>
      <c r="F476" s="2">
        <v>687.20850000000007</v>
      </c>
      <c r="G476" s="5">
        <v>1249.47</v>
      </c>
    </row>
    <row r="477" spans="1:7" x14ac:dyDescent="0.2">
      <c r="A477" s="4">
        <v>38715</v>
      </c>
      <c r="B477" s="1" t="s">
        <v>7</v>
      </c>
      <c r="C477" s="1" t="s">
        <v>23</v>
      </c>
      <c r="D477" s="1" t="s">
        <v>43</v>
      </c>
      <c r="E477" s="1" t="s">
        <v>134</v>
      </c>
      <c r="F477" s="2">
        <v>359.26359999999994</v>
      </c>
      <c r="G477" s="5">
        <v>619.41999999999996</v>
      </c>
    </row>
    <row r="478" spans="1:7" x14ac:dyDescent="0.2">
      <c r="A478" s="4">
        <v>38715</v>
      </c>
      <c r="B478" s="1" t="s">
        <v>7</v>
      </c>
      <c r="C478" s="1" t="s">
        <v>23</v>
      </c>
      <c r="D478" s="1" t="s">
        <v>32</v>
      </c>
      <c r="E478" s="1" t="s">
        <v>502</v>
      </c>
      <c r="F478" s="2">
        <v>13.895999999999999</v>
      </c>
      <c r="G478" s="5">
        <v>30.88</v>
      </c>
    </row>
    <row r="479" spans="1:7" x14ac:dyDescent="0.2">
      <c r="A479" s="4">
        <v>38714</v>
      </c>
      <c r="B479" s="1" t="s">
        <v>7</v>
      </c>
      <c r="C479" s="1" t="s">
        <v>20</v>
      </c>
      <c r="D479" s="1" t="s">
        <v>32</v>
      </c>
      <c r="E479" s="1" t="s">
        <v>503</v>
      </c>
      <c r="F479" s="2">
        <v>6404.2725000000009</v>
      </c>
      <c r="G479" s="5">
        <v>8539.0300000000007</v>
      </c>
    </row>
    <row r="480" spans="1:7" x14ac:dyDescent="0.2">
      <c r="A480" s="4">
        <v>38714</v>
      </c>
      <c r="B480" s="1" t="s">
        <v>28</v>
      </c>
      <c r="C480" s="1" t="s">
        <v>50</v>
      </c>
      <c r="D480" s="1" t="s">
        <v>9</v>
      </c>
      <c r="E480" s="1" t="s">
        <v>504</v>
      </c>
      <c r="F480" s="2">
        <v>5129.13</v>
      </c>
      <c r="G480" s="5">
        <v>6838.84</v>
      </c>
    </row>
    <row r="481" spans="1:7" x14ac:dyDescent="0.2">
      <c r="A481" s="4">
        <v>38714</v>
      </c>
      <c r="B481" s="1" t="s">
        <v>7</v>
      </c>
      <c r="C481" s="1" t="s">
        <v>8</v>
      </c>
      <c r="D481" s="1" t="s">
        <v>67</v>
      </c>
      <c r="E481" s="1" t="s">
        <v>505</v>
      </c>
      <c r="F481" s="2">
        <v>3728.6642999999999</v>
      </c>
      <c r="G481" s="5">
        <v>6319.77</v>
      </c>
    </row>
    <row r="482" spans="1:7" x14ac:dyDescent="0.2">
      <c r="A482" s="4">
        <v>38714</v>
      </c>
      <c r="B482" s="1" t="s">
        <v>13</v>
      </c>
      <c r="C482" s="1" t="s">
        <v>23</v>
      </c>
      <c r="D482" s="1" t="s">
        <v>21</v>
      </c>
      <c r="E482" s="1" t="s">
        <v>506</v>
      </c>
      <c r="F482" s="2">
        <v>2215.5341000000003</v>
      </c>
      <c r="G482" s="5">
        <v>5987.93</v>
      </c>
    </row>
    <row r="483" spans="1:7" x14ac:dyDescent="0.2">
      <c r="A483" s="4">
        <v>38714</v>
      </c>
      <c r="B483" s="1" t="s">
        <v>39</v>
      </c>
      <c r="C483" s="1" t="s">
        <v>14</v>
      </c>
      <c r="D483" s="1" t="s">
        <v>67</v>
      </c>
      <c r="E483" s="1" t="s">
        <v>507</v>
      </c>
      <c r="F483" s="2">
        <v>1774.5371</v>
      </c>
      <c r="G483" s="5">
        <v>3007.69</v>
      </c>
    </row>
    <row r="484" spans="1:7" x14ac:dyDescent="0.2">
      <c r="A484" s="4">
        <v>38713</v>
      </c>
      <c r="B484" s="1" t="s">
        <v>31</v>
      </c>
      <c r="C484" s="1" t="s">
        <v>23</v>
      </c>
      <c r="D484" s="1" t="s">
        <v>19</v>
      </c>
      <c r="E484" s="1" t="s">
        <v>508</v>
      </c>
      <c r="F484" s="2">
        <v>6101.0960000000014</v>
      </c>
      <c r="G484" s="5">
        <v>8972.2000000000007</v>
      </c>
    </row>
    <row r="485" spans="1:7" x14ac:dyDescent="0.2">
      <c r="A485" s="4">
        <v>38713</v>
      </c>
      <c r="B485" s="1" t="s">
        <v>39</v>
      </c>
      <c r="C485" s="1" t="s">
        <v>14</v>
      </c>
      <c r="D485" s="1" t="s">
        <v>21</v>
      </c>
      <c r="E485" s="1" t="s">
        <v>509</v>
      </c>
      <c r="F485" s="2">
        <v>2325.6495</v>
      </c>
      <c r="G485" s="5">
        <v>5168.1099999999997</v>
      </c>
    </row>
    <row r="486" spans="1:7" x14ac:dyDescent="0.2">
      <c r="A486" s="4">
        <v>38713</v>
      </c>
      <c r="B486" s="1" t="s">
        <v>13</v>
      </c>
      <c r="C486" s="1" t="s">
        <v>50</v>
      </c>
      <c r="D486" s="1" t="s">
        <v>16</v>
      </c>
      <c r="E486" s="1" t="s">
        <v>510</v>
      </c>
      <c r="F486" s="2">
        <v>1270.9277999999999</v>
      </c>
      <c r="G486" s="5">
        <v>3434.94</v>
      </c>
    </row>
    <row r="487" spans="1:7" x14ac:dyDescent="0.2">
      <c r="A487" s="4">
        <v>38713</v>
      </c>
      <c r="B487" s="1" t="s">
        <v>28</v>
      </c>
      <c r="C487" s="1" t="s">
        <v>26</v>
      </c>
      <c r="D487" s="1" t="s">
        <v>29</v>
      </c>
      <c r="E487" s="1" t="s">
        <v>511</v>
      </c>
      <c r="F487" s="2">
        <v>1390.5881000000002</v>
      </c>
      <c r="G487" s="5">
        <v>1487.26</v>
      </c>
    </row>
    <row r="488" spans="1:7" x14ac:dyDescent="0.2">
      <c r="A488" s="4">
        <v>38712</v>
      </c>
      <c r="B488" s="1" t="s">
        <v>31</v>
      </c>
      <c r="C488" s="1" t="s">
        <v>26</v>
      </c>
      <c r="D488" s="1" t="s">
        <v>9</v>
      </c>
      <c r="E488" s="1" t="s">
        <v>512</v>
      </c>
      <c r="F488" s="2">
        <v>8598.605950000001</v>
      </c>
      <c r="G488" s="5">
        <v>9196.3700000000008</v>
      </c>
    </row>
    <row r="489" spans="1:7" x14ac:dyDescent="0.2">
      <c r="A489" s="4">
        <v>38712</v>
      </c>
      <c r="B489" s="1" t="s">
        <v>7</v>
      </c>
      <c r="C489" s="1" t="s">
        <v>14</v>
      </c>
      <c r="D489" s="1" t="s">
        <v>29</v>
      </c>
      <c r="E489" s="1" t="s">
        <v>513</v>
      </c>
      <c r="F489" s="2">
        <v>5533.4048000000003</v>
      </c>
      <c r="G489" s="5">
        <v>5918.08</v>
      </c>
    </row>
    <row r="490" spans="1:7" x14ac:dyDescent="0.2">
      <c r="A490" s="4">
        <v>38712</v>
      </c>
      <c r="B490" s="1" t="s">
        <v>7</v>
      </c>
      <c r="C490" s="1" t="s">
        <v>14</v>
      </c>
      <c r="D490" s="1" t="s">
        <v>11</v>
      </c>
      <c r="E490" s="1" t="s">
        <v>514</v>
      </c>
      <c r="F490" s="2">
        <v>3309.46</v>
      </c>
      <c r="G490" s="5">
        <v>3760.75</v>
      </c>
    </row>
    <row r="491" spans="1:7" x14ac:dyDescent="0.2">
      <c r="A491" s="4">
        <v>38712</v>
      </c>
      <c r="B491" s="1" t="s">
        <v>31</v>
      </c>
      <c r="C491" s="1" t="s">
        <v>20</v>
      </c>
      <c r="D491" s="1" t="s">
        <v>19</v>
      </c>
      <c r="E491" s="1" t="s">
        <v>515</v>
      </c>
      <c r="F491" s="2">
        <v>1063.7899</v>
      </c>
      <c r="G491" s="5">
        <v>2473.9299999999998</v>
      </c>
    </row>
    <row r="492" spans="1:7" x14ac:dyDescent="0.2">
      <c r="A492" s="4">
        <v>38711</v>
      </c>
      <c r="B492" s="1" t="s">
        <v>13</v>
      </c>
      <c r="C492" s="1" t="s">
        <v>18</v>
      </c>
      <c r="D492" s="1" t="s">
        <v>9</v>
      </c>
      <c r="E492" s="1" t="s">
        <v>516</v>
      </c>
      <c r="F492" s="2">
        <v>5914.3986000000004</v>
      </c>
      <c r="G492" s="5">
        <v>6325.56</v>
      </c>
    </row>
    <row r="493" spans="1:7" x14ac:dyDescent="0.2">
      <c r="A493" s="4">
        <v>38711</v>
      </c>
      <c r="B493" s="1" t="s">
        <v>39</v>
      </c>
      <c r="C493" s="1" t="s">
        <v>23</v>
      </c>
      <c r="D493" s="1" t="s">
        <v>81</v>
      </c>
      <c r="E493" s="1" t="s">
        <v>517</v>
      </c>
      <c r="F493" s="2">
        <v>3106.86</v>
      </c>
      <c r="G493" s="5">
        <v>4142.4799999999996</v>
      </c>
    </row>
    <row r="494" spans="1:7" x14ac:dyDescent="0.2">
      <c r="A494" s="4">
        <v>38711</v>
      </c>
      <c r="B494" s="1" t="s">
        <v>7</v>
      </c>
      <c r="C494" s="1" t="s">
        <v>50</v>
      </c>
      <c r="D494" s="1" t="s">
        <v>45</v>
      </c>
      <c r="E494" s="1" t="s">
        <v>518</v>
      </c>
      <c r="F494" s="2">
        <v>1812.1424999999999</v>
      </c>
      <c r="G494" s="5">
        <v>2416.19</v>
      </c>
    </row>
    <row r="495" spans="1:7" x14ac:dyDescent="0.2">
      <c r="A495" s="4">
        <v>38709</v>
      </c>
      <c r="B495" s="1" t="s">
        <v>13</v>
      </c>
      <c r="C495" s="1" t="s">
        <v>23</v>
      </c>
      <c r="D495" s="1" t="s">
        <v>21</v>
      </c>
      <c r="E495" s="1" t="s">
        <v>519</v>
      </c>
      <c r="F495" s="2">
        <v>7134.1248000000005</v>
      </c>
      <c r="G495" s="5">
        <v>8106.96</v>
      </c>
    </row>
    <row r="496" spans="1:7" x14ac:dyDescent="0.2">
      <c r="A496" s="4">
        <v>38709</v>
      </c>
      <c r="B496" s="1" t="s">
        <v>39</v>
      </c>
      <c r="C496" s="1" t="s">
        <v>14</v>
      </c>
      <c r="D496" s="1" t="s">
        <v>16</v>
      </c>
      <c r="E496" s="1" t="s">
        <v>520</v>
      </c>
      <c r="F496" s="2">
        <v>4489.32</v>
      </c>
      <c r="G496" s="5">
        <v>5985.76</v>
      </c>
    </row>
    <row r="497" spans="1:7" x14ac:dyDescent="0.2">
      <c r="A497" s="4">
        <v>38709</v>
      </c>
      <c r="B497" s="1" t="s">
        <v>13</v>
      </c>
      <c r="C497" s="1" t="s">
        <v>8</v>
      </c>
      <c r="D497" s="1" t="s">
        <v>24</v>
      </c>
      <c r="E497" s="1" t="s">
        <v>521</v>
      </c>
      <c r="F497" s="2">
        <v>1609.9559999999999</v>
      </c>
      <c r="G497" s="5">
        <v>3577.68</v>
      </c>
    </row>
    <row r="498" spans="1:7" x14ac:dyDescent="0.2">
      <c r="A498" s="4">
        <v>38708</v>
      </c>
      <c r="B498" s="1" t="s">
        <v>39</v>
      </c>
      <c r="C498" s="1" t="s">
        <v>36</v>
      </c>
      <c r="D498" s="1" t="s">
        <v>81</v>
      </c>
      <c r="E498" s="1" t="s">
        <v>522</v>
      </c>
      <c r="F498" s="2">
        <v>4847.2629999999999</v>
      </c>
      <c r="G498" s="5">
        <v>8215.7000000000007</v>
      </c>
    </row>
    <row r="499" spans="1:7" x14ac:dyDescent="0.2">
      <c r="A499" s="4">
        <v>38708</v>
      </c>
      <c r="B499" s="1" t="s">
        <v>31</v>
      </c>
      <c r="C499" s="1" t="s">
        <v>8</v>
      </c>
      <c r="D499" s="1" t="s">
        <v>19</v>
      </c>
      <c r="E499" s="1" t="s">
        <v>523</v>
      </c>
      <c r="F499" s="2">
        <v>4382.9456</v>
      </c>
      <c r="G499" s="5">
        <v>4980.62</v>
      </c>
    </row>
    <row r="500" spans="1:7" x14ac:dyDescent="0.2">
      <c r="A500" s="4">
        <v>38708</v>
      </c>
      <c r="B500" s="1" t="s">
        <v>7</v>
      </c>
      <c r="C500" s="1" t="s">
        <v>18</v>
      </c>
      <c r="D500" s="1" t="s">
        <v>29</v>
      </c>
      <c r="E500" s="1" t="s">
        <v>524</v>
      </c>
      <c r="F500" s="2">
        <v>2974.3004500000002</v>
      </c>
      <c r="G500" s="5">
        <v>3181.07</v>
      </c>
    </row>
    <row r="501" spans="1:7" x14ac:dyDescent="0.2">
      <c r="A501" s="4">
        <v>38707</v>
      </c>
      <c r="B501" s="1" t="s">
        <v>13</v>
      </c>
      <c r="C501" s="1" t="s">
        <v>23</v>
      </c>
      <c r="D501" s="1" t="s">
        <v>40</v>
      </c>
      <c r="E501" s="1" t="s">
        <v>525</v>
      </c>
      <c r="F501" s="2">
        <v>2032.7170999999998</v>
      </c>
      <c r="G501" s="5">
        <v>5493.83</v>
      </c>
    </row>
    <row r="502" spans="1:7" x14ac:dyDescent="0.2">
      <c r="A502" s="4">
        <v>38707</v>
      </c>
      <c r="B502" s="1" t="s">
        <v>39</v>
      </c>
      <c r="C502" s="1" t="s">
        <v>18</v>
      </c>
      <c r="D502" s="1" t="s">
        <v>40</v>
      </c>
      <c r="E502" s="1" t="s">
        <v>526</v>
      </c>
      <c r="F502" s="2">
        <v>189.27350000000001</v>
      </c>
      <c r="G502" s="5">
        <v>511.55</v>
      </c>
    </row>
    <row r="503" spans="1:7" x14ac:dyDescent="0.2">
      <c r="A503" s="4">
        <v>38706</v>
      </c>
      <c r="B503" s="1" t="s">
        <v>28</v>
      </c>
      <c r="C503" s="1" t="s">
        <v>18</v>
      </c>
      <c r="D503" s="1" t="s">
        <v>24</v>
      </c>
      <c r="E503" s="1" t="s">
        <v>527</v>
      </c>
      <c r="F503" s="2">
        <v>5489.8360000000002</v>
      </c>
      <c r="G503" s="5">
        <v>6238.45</v>
      </c>
    </row>
    <row r="504" spans="1:7" x14ac:dyDescent="0.2">
      <c r="A504" s="4">
        <v>38706</v>
      </c>
      <c r="B504" s="1" t="s">
        <v>28</v>
      </c>
      <c r="C504" s="1" t="s">
        <v>26</v>
      </c>
      <c r="D504" s="1" t="s">
        <v>16</v>
      </c>
      <c r="E504" s="1" t="s">
        <v>528</v>
      </c>
      <c r="F504" s="2">
        <v>2696.922</v>
      </c>
      <c r="G504" s="5">
        <v>5993.16</v>
      </c>
    </row>
    <row r="505" spans="1:7" x14ac:dyDescent="0.2">
      <c r="A505" s="4">
        <v>38706</v>
      </c>
      <c r="B505" s="1" t="s">
        <v>7</v>
      </c>
      <c r="C505" s="1" t="s">
        <v>8</v>
      </c>
      <c r="D505" s="1" t="s">
        <v>45</v>
      </c>
      <c r="E505" s="1" t="s">
        <v>529</v>
      </c>
      <c r="F505" s="2">
        <v>2212.8230000000003</v>
      </c>
      <c r="G505" s="5">
        <v>5146.1000000000004</v>
      </c>
    </row>
    <row r="506" spans="1:7" x14ac:dyDescent="0.2">
      <c r="A506" s="4">
        <v>38706</v>
      </c>
      <c r="B506" s="1" t="s">
        <v>7</v>
      </c>
      <c r="C506" s="1" t="s">
        <v>14</v>
      </c>
      <c r="D506" s="1" t="s">
        <v>52</v>
      </c>
      <c r="E506" s="1" t="s">
        <v>530</v>
      </c>
      <c r="F506" s="2">
        <v>653.47150000000011</v>
      </c>
      <c r="G506" s="5">
        <v>1188.1300000000001</v>
      </c>
    </row>
    <row r="507" spans="1:7" x14ac:dyDescent="0.2">
      <c r="A507" s="4">
        <v>38706</v>
      </c>
      <c r="B507" s="1" t="s">
        <v>31</v>
      </c>
      <c r="C507" s="1" t="s">
        <v>14</v>
      </c>
      <c r="D507" s="1" t="s">
        <v>21</v>
      </c>
      <c r="E507" s="1" t="s">
        <v>531</v>
      </c>
      <c r="F507" s="2">
        <v>608.66359999999997</v>
      </c>
      <c r="G507" s="5">
        <v>1049.42</v>
      </c>
    </row>
    <row r="508" spans="1:7" x14ac:dyDescent="0.2">
      <c r="A508" s="4">
        <v>38705</v>
      </c>
      <c r="B508" s="1" t="s">
        <v>28</v>
      </c>
      <c r="C508" s="1" t="s">
        <v>8</v>
      </c>
      <c r="D508" s="1" t="s">
        <v>45</v>
      </c>
      <c r="E508" s="1" t="s">
        <v>532</v>
      </c>
      <c r="F508" s="2">
        <v>5848.9125000000004</v>
      </c>
      <c r="G508" s="5">
        <v>7798.55</v>
      </c>
    </row>
    <row r="509" spans="1:7" x14ac:dyDescent="0.2">
      <c r="A509" s="4">
        <v>38705</v>
      </c>
      <c r="B509" s="1" t="s">
        <v>39</v>
      </c>
      <c r="C509" s="1" t="s">
        <v>23</v>
      </c>
      <c r="D509" s="1" t="s">
        <v>40</v>
      </c>
      <c r="E509" s="1" t="s">
        <v>533</v>
      </c>
      <c r="F509" s="2">
        <v>2986.3084000000003</v>
      </c>
      <c r="G509" s="5">
        <v>4391.63</v>
      </c>
    </row>
    <row r="510" spans="1:7" x14ac:dyDescent="0.2">
      <c r="A510" s="4">
        <v>38705</v>
      </c>
      <c r="B510" s="1" t="s">
        <v>28</v>
      </c>
      <c r="C510" s="1" t="s">
        <v>23</v>
      </c>
      <c r="D510" s="1" t="s">
        <v>52</v>
      </c>
      <c r="E510" s="1" t="s">
        <v>534</v>
      </c>
      <c r="F510" s="2">
        <v>1619.3485000000001</v>
      </c>
      <c r="G510" s="5">
        <v>2944.27</v>
      </c>
    </row>
    <row r="511" spans="1:7" x14ac:dyDescent="0.2">
      <c r="A511" s="4">
        <v>38705</v>
      </c>
      <c r="B511" s="1" t="s">
        <v>39</v>
      </c>
      <c r="C511" s="1" t="s">
        <v>36</v>
      </c>
      <c r="D511" s="1" t="s">
        <v>16</v>
      </c>
      <c r="E511" s="1" t="s">
        <v>535</v>
      </c>
      <c r="F511" s="2">
        <v>1081.3165000000001</v>
      </c>
      <c r="G511" s="5">
        <v>1966.03</v>
      </c>
    </row>
    <row r="512" spans="1:7" x14ac:dyDescent="0.2">
      <c r="A512" s="4">
        <v>38704</v>
      </c>
      <c r="B512" s="1" t="s">
        <v>31</v>
      </c>
      <c r="C512" s="1" t="s">
        <v>23</v>
      </c>
      <c r="D512" s="1" t="s">
        <v>19</v>
      </c>
      <c r="E512" s="1" t="s">
        <v>536</v>
      </c>
      <c r="F512" s="2">
        <v>3553.8092999999999</v>
      </c>
      <c r="G512" s="5">
        <v>9604.89</v>
      </c>
    </row>
    <row r="513" spans="1:7" x14ac:dyDescent="0.2">
      <c r="A513" s="4">
        <v>38704</v>
      </c>
      <c r="B513" s="1" t="s">
        <v>39</v>
      </c>
      <c r="C513" s="1" t="s">
        <v>14</v>
      </c>
      <c r="D513" s="1" t="s">
        <v>45</v>
      </c>
      <c r="E513" s="1" t="s">
        <v>537</v>
      </c>
      <c r="F513" s="2">
        <v>4920.1225999999997</v>
      </c>
      <c r="G513" s="5">
        <v>8482.9699999999993</v>
      </c>
    </row>
    <row r="514" spans="1:7" x14ac:dyDescent="0.2">
      <c r="A514" s="4">
        <v>38704</v>
      </c>
      <c r="B514" s="1" t="s">
        <v>28</v>
      </c>
      <c r="C514" s="1" t="s">
        <v>50</v>
      </c>
      <c r="D514" s="1" t="s">
        <v>67</v>
      </c>
      <c r="E514" s="1" t="s">
        <v>538</v>
      </c>
      <c r="F514" s="2">
        <v>829.79959999999994</v>
      </c>
      <c r="G514" s="5">
        <v>1406.44</v>
      </c>
    </row>
    <row r="515" spans="1:7" x14ac:dyDescent="0.2">
      <c r="A515" s="4">
        <v>38703</v>
      </c>
      <c r="B515" s="1" t="s">
        <v>31</v>
      </c>
      <c r="C515" s="1" t="s">
        <v>23</v>
      </c>
      <c r="D515" s="1" t="s">
        <v>43</v>
      </c>
      <c r="E515" s="1" t="s">
        <v>539</v>
      </c>
      <c r="F515" s="2">
        <v>8077.5304500000002</v>
      </c>
      <c r="G515" s="5">
        <v>8639.07</v>
      </c>
    </row>
    <row r="516" spans="1:7" x14ac:dyDescent="0.2">
      <c r="A516" s="4">
        <v>38703</v>
      </c>
      <c r="B516" s="1" t="s">
        <v>7</v>
      </c>
      <c r="C516" s="1" t="s">
        <v>26</v>
      </c>
      <c r="D516" s="1" t="s">
        <v>52</v>
      </c>
      <c r="E516" s="1" t="s">
        <v>540</v>
      </c>
      <c r="F516" s="2">
        <v>3549.915</v>
      </c>
      <c r="G516" s="5">
        <v>7888.7</v>
      </c>
    </row>
    <row r="517" spans="1:7" x14ac:dyDescent="0.2">
      <c r="A517" s="4">
        <v>38703</v>
      </c>
      <c r="B517" s="1" t="s">
        <v>28</v>
      </c>
      <c r="C517" s="1" t="s">
        <v>20</v>
      </c>
      <c r="D517" s="1" t="s">
        <v>24</v>
      </c>
      <c r="E517" s="1" t="s">
        <v>541</v>
      </c>
      <c r="F517" s="2">
        <v>3823.4241999999999</v>
      </c>
      <c r="G517" s="5">
        <v>6480.38</v>
      </c>
    </row>
    <row r="518" spans="1:7" x14ac:dyDescent="0.2">
      <c r="A518" s="4">
        <v>38703</v>
      </c>
      <c r="B518" s="1" t="s">
        <v>7</v>
      </c>
      <c r="C518" s="1" t="s">
        <v>50</v>
      </c>
      <c r="D518" s="1" t="s">
        <v>52</v>
      </c>
      <c r="E518" s="1" t="s">
        <v>542</v>
      </c>
      <c r="F518" s="2">
        <v>1693.7860000000001</v>
      </c>
      <c r="G518" s="5">
        <v>4577.8</v>
      </c>
    </row>
    <row r="519" spans="1:7" x14ac:dyDescent="0.2">
      <c r="A519" s="4">
        <v>38703</v>
      </c>
      <c r="B519" s="1" t="s">
        <v>7</v>
      </c>
      <c r="C519" s="1" t="s">
        <v>50</v>
      </c>
      <c r="D519" s="1" t="s">
        <v>52</v>
      </c>
      <c r="E519" s="1" t="s">
        <v>543</v>
      </c>
      <c r="F519" s="2">
        <v>1382.0285999999999</v>
      </c>
      <c r="G519" s="5">
        <v>3214.02</v>
      </c>
    </row>
    <row r="520" spans="1:7" x14ac:dyDescent="0.2">
      <c r="A520" s="4">
        <v>38703</v>
      </c>
      <c r="B520" s="1" t="s">
        <v>7</v>
      </c>
      <c r="C520" s="1" t="s">
        <v>26</v>
      </c>
      <c r="D520" s="1" t="s">
        <v>19</v>
      </c>
      <c r="E520" s="1" t="s">
        <v>544</v>
      </c>
      <c r="F520" s="2">
        <v>1528.835</v>
      </c>
      <c r="G520" s="5">
        <v>2779.7</v>
      </c>
    </row>
    <row r="521" spans="1:7" x14ac:dyDescent="0.2">
      <c r="A521" s="4">
        <v>38703</v>
      </c>
      <c r="B521" s="1" t="s">
        <v>7</v>
      </c>
      <c r="C521" s="1" t="s">
        <v>20</v>
      </c>
      <c r="D521" s="1" t="s">
        <v>29</v>
      </c>
      <c r="E521" s="1" t="s">
        <v>545</v>
      </c>
      <c r="F521" s="2">
        <v>1496.0616</v>
      </c>
      <c r="G521" s="5">
        <v>1700.07</v>
      </c>
    </row>
    <row r="522" spans="1:7" x14ac:dyDescent="0.2">
      <c r="A522" s="4">
        <v>38702</v>
      </c>
      <c r="B522" s="1" t="s">
        <v>39</v>
      </c>
      <c r="C522" s="1" t="s">
        <v>36</v>
      </c>
      <c r="D522" s="1" t="s">
        <v>19</v>
      </c>
      <c r="E522" s="1" t="s">
        <v>546</v>
      </c>
      <c r="F522" s="2">
        <v>3978.1851999999994</v>
      </c>
      <c r="G522" s="5">
        <v>6858.94</v>
      </c>
    </row>
    <row r="523" spans="1:7" x14ac:dyDescent="0.2">
      <c r="A523" s="4">
        <v>38701</v>
      </c>
      <c r="B523" s="1" t="s">
        <v>13</v>
      </c>
      <c r="C523" s="1" t="s">
        <v>26</v>
      </c>
      <c r="D523" s="1" t="s">
        <v>81</v>
      </c>
      <c r="E523" s="1" t="s">
        <v>547</v>
      </c>
      <c r="F523" s="2">
        <v>5964</v>
      </c>
      <c r="G523" s="5">
        <v>7952</v>
      </c>
    </row>
    <row r="524" spans="1:7" x14ac:dyDescent="0.2">
      <c r="A524" s="4">
        <v>38700</v>
      </c>
      <c r="B524" s="1" t="s">
        <v>13</v>
      </c>
      <c r="C524" s="1" t="s">
        <v>8</v>
      </c>
      <c r="D524" s="1" t="s">
        <v>11</v>
      </c>
      <c r="E524" s="1" t="s">
        <v>548</v>
      </c>
      <c r="F524" s="2">
        <v>3963.24</v>
      </c>
      <c r="G524" s="5">
        <v>8807.2000000000007</v>
      </c>
    </row>
    <row r="525" spans="1:7" x14ac:dyDescent="0.2">
      <c r="A525" s="4">
        <v>38700</v>
      </c>
      <c r="B525" s="1" t="s">
        <v>7</v>
      </c>
      <c r="C525" s="1" t="s">
        <v>23</v>
      </c>
      <c r="D525" s="1" t="s">
        <v>11</v>
      </c>
      <c r="E525" s="1" t="s">
        <v>549</v>
      </c>
      <c r="F525" s="2">
        <v>2964.7575000000002</v>
      </c>
      <c r="G525" s="5">
        <v>6588.35</v>
      </c>
    </row>
    <row r="526" spans="1:7" x14ac:dyDescent="0.2">
      <c r="A526" s="4">
        <v>38700</v>
      </c>
      <c r="B526" s="1" t="s">
        <v>28</v>
      </c>
      <c r="C526" s="1" t="s">
        <v>8</v>
      </c>
      <c r="D526" s="1" t="s">
        <v>67</v>
      </c>
      <c r="E526" s="1" t="s">
        <v>550</v>
      </c>
      <c r="F526" s="2">
        <v>2416.6485000000002</v>
      </c>
      <c r="G526" s="5">
        <v>5370.33</v>
      </c>
    </row>
    <row r="527" spans="1:7" x14ac:dyDescent="0.2">
      <c r="A527" s="4">
        <v>38700</v>
      </c>
      <c r="B527" s="1" t="s">
        <v>7</v>
      </c>
      <c r="C527" s="1" t="s">
        <v>14</v>
      </c>
      <c r="D527" s="1" t="s">
        <v>11</v>
      </c>
      <c r="E527" s="1" t="s">
        <v>551</v>
      </c>
      <c r="F527" s="2">
        <v>947.63829999999996</v>
      </c>
      <c r="G527" s="5">
        <v>2203.81</v>
      </c>
    </row>
    <row r="528" spans="1:7" x14ac:dyDescent="0.2">
      <c r="A528" s="4">
        <v>38700</v>
      </c>
      <c r="B528" s="1" t="s">
        <v>7</v>
      </c>
      <c r="C528" s="1" t="s">
        <v>20</v>
      </c>
      <c r="D528" s="1" t="s">
        <v>19</v>
      </c>
      <c r="E528" s="1" t="s">
        <v>552</v>
      </c>
      <c r="F528" s="2">
        <v>1066.2850000000001</v>
      </c>
      <c r="G528" s="5">
        <v>1938.7</v>
      </c>
    </row>
    <row r="529" spans="1:7" x14ac:dyDescent="0.2">
      <c r="A529" s="4">
        <v>38699</v>
      </c>
      <c r="B529" s="1" t="s">
        <v>28</v>
      </c>
      <c r="C529" s="1" t="s">
        <v>36</v>
      </c>
      <c r="D529" s="1" t="s">
        <v>29</v>
      </c>
      <c r="E529" s="1" t="s">
        <v>553</v>
      </c>
      <c r="F529" s="2">
        <v>3799.8368999999998</v>
      </c>
      <c r="G529" s="5">
        <v>8836.83</v>
      </c>
    </row>
    <row r="530" spans="1:7" x14ac:dyDescent="0.2">
      <c r="A530" s="4">
        <v>38699</v>
      </c>
      <c r="B530" s="1" t="s">
        <v>13</v>
      </c>
      <c r="C530" s="1" t="s">
        <v>8</v>
      </c>
      <c r="D530" s="1" t="s">
        <v>29</v>
      </c>
      <c r="E530" s="1" t="s">
        <v>554</v>
      </c>
      <c r="F530" s="2">
        <v>1191.2445999999998</v>
      </c>
      <c r="G530" s="5">
        <v>2053.87</v>
      </c>
    </row>
    <row r="531" spans="1:7" x14ac:dyDescent="0.2">
      <c r="A531" s="4">
        <v>38698</v>
      </c>
      <c r="B531" s="1" t="s">
        <v>13</v>
      </c>
      <c r="C531" s="1" t="s">
        <v>8</v>
      </c>
      <c r="D531" s="1" t="s">
        <v>21</v>
      </c>
      <c r="E531" s="1" t="s">
        <v>555</v>
      </c>
      <c r="F531" s="2">
        <v>2004.9227000000001</v>
      </c>
      <c r="G531" s="5">
        <v>5418.71</v>
      </c>
    </row>
    <row r="532" spans="1:7" x14ac:dyDescent="0.2">
      <c r="A532" s="4">
        <v>38698</v>
      </c>
      <c r="B532" s="1" t="s">
        <v>13</v>
      </c>
      <c r="C532" s="1" t="s">
        <v>18</v>
      </c>
      <c r="D532" s="1" t="s">
        <v>43</v>
      </c>
      <c r="E532" s="1" t="s">
        <v>556</v>
      </c>
      <c r="F532" s="2">
        <v>1853.2217999999998</v>
      </c>
      <c r="G532" s="5">
        <v>3195.21</v>
      </c>
    </row>
    <row r="533" spans="1:7" x14ac:dyDescent="0.2">
      <c r="A533" s="4">
        <v>38698</v>
      </c>
      <c r="B533" s="1" t="s">
        <v>7</v>
      </c>
      <c r="C533" s="1" t="s">
        <v>36</v>
      </c>
      <c r="D533" s="1" t="s">
        <v>16</v>
      </c>
      <c r="E533" s="1" t="s">
        <v>557</v>
      </c>
      <c r="F533" s="2">
        <v>92.275999999999996</v>
      </c>
      <c r="G533" s="5">
        <v>135.69999999999999</v>
      </c>
    </row>
    <row r="534" spans="1:7" x14ac:dyDescent="0.2">
      <c r="A534" s="4">
        <v>38697</v>
      </c>
      <c r="B534" s="1" t="s">
        <v>7</v>
      </c>
      <c r="C534" s="1" t="s">
        <v>18</v>
      </c>
      <c r="D534" s="1" t="s">
        <v>40</v>
      </c>
      <c r="E534" s="1" t="s">
        <v>558</v>
      </c>
      <c r="F534" s="2">
        <v>3140.5781999999999</v>
      </c>
      <c r="G534" s="5">
        <v>5414.79</v>
      </c>
    </row>
    <row r="535" spans="1:7" x14ac:dyDescent="0.2">
      <c r="A535" s="4">
        <v>38695</v>
      </c>
      <c r="B535" s="1" t="s">
        <v>39</v>
      </c>
      <c r="C535" s="1" t="s">
        <v>50</v>
      </c>
      <c r="D535" s="1" t="s">
        <v>19</v>
      </c>
      <c r="E535" s="1" t="s">
        <v>559</v>
      </c>
      <c r="F535" s="2">
        <v>6619.0860000000011</v>
      </c>
      <c r="G535" s="5">
        <v>9733.9500000000007</v>
      </c>
    </row>
    <row r="536" spans="1:7" x14ac:dyDescent="0.2">
      <c r="A536" s="4">
        <v>38695</v>
      </c>
      <c r="B536" s="1" t="s">
        <v>28</v>
      </c>
      <c r="C536" s="1" t="s">
        <v>26</v>
      </c>
      <c r="D536" s="1" t="s">
        <v>24</v>
      </c>
      <c r="E536" s="1" t="s">
        <v>560</v>
      </c>
      <c r="F536" s="2">
        <v>6544.0144</v>
      </c>
      <c r="G536" s="5">
        <v>7436.38</v>
      </c>
    </row>
    <row r="537" spans="1:7" x14ac:dyDescent="0.2">
      <c r="A537" s="4">
        <v>38695</v>
      </c>
      <c r="B537" s="1" t="s">
        <v>13</v>
      </c>
      <c r="C537" s="1" t="s">
        <v>14</v>
      </c>
      <c r="D537" s="1" t="s">
        <v>11</v>
      </c>
      <c r="E537" s="1" t="s">
        <v>561</v>
      </c>
      <c r="F537" s="2">
        <v>3923.2192</v>
      </c>
      <c r="G537" s="5">
        <v>5769.44</v>
      </c>
    </row>
    <row r="538" spans="1:7" x14ac:dyDescent="0.2">
      <c r="A538" s="4">
        <v>38695</v>
      </c>
      <c r="B538" s="1" t="s">
        <v>7</v>
      </c>
      <c r="C538" s="1" t="s">
        <v>8</v>
      </c>
      <c r="D538" s="1" t="s">
        <v>11</v>
      </c>
      <c r="E538" s="1" t="s">
        <v>562</v>
      </c>
      <c r="F538" s="2">
        <v>1479.2355</v>
      </c>
      <c r="G538" s="5">
        <v>3287.19</v>
      </c>
    </row>
    <row r="539" spans="1:7" x14ac:dyDescent="0.2">
      <c r="A539" s="4">
        <v>38693</v>
      </c>
      <c r="B539" s="1" t="s">
        <v>31</v>
      </c>
      <c r="C539" s="1" t="s">
        <v>14</v>
      </c>
      <c r="D539" s="1" t="s">
        <v>52</v>
      </c>
      <c r="E539" s="1" t="s">
        <v>563</v>
      </c>
      <c r="F539" s="2">
        <v>5858.1040999999996</v>
      </c>
      <c r="G539" s="5">
        <v>9928.99</v>
      </c>
    </row>
    <row r="540" spans="1:7" x14ac:dyDescent="0.2">
      <c r="A540" s="4">
        <v>38693</v>
      </c>
      <c r="B540" s="1" t="s">
        <v>13</v>
      </c>
      <c r="C540" s="1" t="s">
        <v>18</v>
      </c>
      <c r="D540" s="1" t="s">
        <v>16</v>
      </c>
      <c r="E540" s="1" t="s">
        <v>564</v>
      </c>
      <c r="F540" s="2">
        <v>4050.9999000000003</v>
      </c>
      <c r="G540" s="5">
        <v>9420.93</v>
      </c>
    </row>
    <row r="541" spans="1:7" x14ac:dyDescent="0.2">
      <c r="A541" s="4">
        <v>38693</v>
      </c>
      <c r="B541" s="1" t="s">
        <v>7</v>
      </c>
      <c r="C541" s="1" t="s">
        <v>26</v>
      </c>
      <c r="D541" s="1" t="s">
        <v>32</v>
      </c>
      <c r="E541" s="1" t="s">
        <v>565</v>
      </c>
      <c r="F541" s="2">
        <v>4257.4391999999998</v>
      </c>
      <c r="G541" s="5">
        <v>6260.94</v>
      </c>
    </row>
    <row r="542" spans="1:7" x14ac:dyDescent="0.2">
      <c r="A542" s="4">
        <v>38693</v>
      </c>
      <c r="B542" s="1" t="s">
        <v>13</v>
      </c>
      <c r="C542" s="1" t="s">
        <v>18</v>
      </c>
      <c r="D542" s="1" t="s">
        <v>45</v>
      </c>
      <c r="E542" s="1" t="s">
        <v>566</v>
      </c>
      <c r="F542" s="2">
        <v>1857.4970000000001</v>
      </c>
      <c r="G542" s="5">
        <v>3148.3</v>
      </c>
    </row>
    <row r="543" spans="1:7" x14ac:dyDescent="0.2">
      <c r="A543" s="4">
        <v>38692</v>
      </c>
      <c r="B543" s="1" t="s">
        <v>31</v>
      </c>
      <c r="C543" s="1" t="s">
        <v>23</v>
      </c>
      <c r="D543" s="1" t="s">
        <v>9</v>
      </c>
      <c r="E543" s="1" t="s">
        <v>567</v>
      </c>
      <c r="F543" s="2">
        <v>1518.2024999999999</v>
      </c>
      <c r="G543" s="5">
        <v>2024.27</v>
      </c>
    </row>
    <row r="544" spans="1:7" x14ac:dyDescent="0.2">
      <c r="A544" s="4">
        <v>38691</v>
      </c>
      <c r="B544" s="1" t="s">
        <v>7</v>
      </c>
      <c r="C544" s="1" t="s">
        <v>8</v>
      </c>
      <c r="D544" s="1" t="s">
        <v>21</v>
      </c>
      <c r="E544" s="1" t="s">
        <v>568</v>
      </c>
      <c r="F544" s="2">
        <v>851.62159999999994</v>
      </c>
      <c r="G544" s="5">
        <v>2301.6799999999998</v>
      </c>
    </row>
    <row r="545" spans="1:7" x14ac:dyDescent="0.2">
      <c r="A545" s="4">
        <v>38691</v>
      </c>
      <c r="B545" s="1" t="s">
        <v>7</v>
      </c>
      <c r="C545" s="1" t="s">
        <v>18</v>
      </c>
      <c r="D545" s="1" t="s">
        <v>21</v>
      </c>
      <c r="E545" s="1" t="s">
        <v>569</v>
      </c>
      <c r="F545" s="2">
        <v>1323.1163000000001</v>
      </c>
      <c r="G545" s="5">
        <v>2242.5700000000002</v>
      </c>
    </row>
    <row r="546" spans="1:7" x14ac:dyDescent="0.2">
      <c r="A546" s="4">
        <v>38690</v>
      </c>
      <c r="B546" s="1" t="s">
        <v>39</v>
      </c>
      <c r="C546" s="1" t="s">
        <v>23</v>
      </c>
      <c r="D546" s="1" t="s">
        <v>40</v>
      </c>
      <c r="E546" s="1" t="s">
        <v>94</v>
      </c>
      <c r="F546" s="2">
        <v>2741.0130000000004</v>
      </c>
      <c r="G546" s="5">
        <v>6091.14</v>
      </c>
    </row>
    <row r="547" spans="1:7" x14ac:dyDescent="0.2">
      <c r="A547" s="4">
        <v>38690</v>
      </c>
      <c r="B547" s="1" t="s">
        <v>7</v>
      </c>
      <c r="C547" s="1" t="s">
        <v>20</v>
      </c>
      <c r="D547" s="1" t="s">
        <v>9</v>
      </c>
      <c r="E547" s="1" t="s">
        <v>570</v>
      </c>
      <c r="F547" s="2">
        <v>5219.7310000000007</v>
      </c>
      <c r="G547" s="5">
        <v>5582.6</v>
      </c>
    </row>
    <row r="548" spans="1:7" x14ac:dyDescent="0.2">
      <c r="A548" s="4">
        <v>38690</v>
      </c>
      <c r="B548" s="1" t="s">
        <v>7</v>
      </c>
      <c r="C548" s="1" t="s">
        <v>23</v>
      </c>
      <c r="D548" s="1" t="s">
        <v>24</v>
      </c>
      <c r="E548" s="1" t="s">
        <v>571</v>
      </c>
      <c r="F548" s="2">
        <v>5053.6095500000001</v>
      </c>
      <c r="G548" s="5">
        <v>5404.93</v>
      </c>
    </row>
    <row r="549" spans="1:7" x14ac:dyDescent="0.2">
      <c r="A549" s="4">
        <v>38690</v>
      </c>
      <c r="B549" s="1" t="s">
        <v>7</v>
      </c>
      <c r="C549" s="1" t="s">
        <v>50</v>
      </c>
      <c r="D549" s="1" t="s">
        <v>45</v>
      </c>
      <c r="E549" s="1" t="s">
        <v>572</v>
      </c>
      <c r="F549" s="2">
        <v>3171.5980999999997</v>
      </c>
      <c r="G549" s="5">
        <v>5375.59</v>
      </c>
    </row>
    <row r="550" spans="1:7" x14ac:dyDescent="0.2">
      <c r="A550" s="4">
        <v>38690</v>
      </c>
      <c r="B550" s="1" t="s">
        <v>7</v>
      </c>
      <c r="C550" s="1" t="s">
        <v>26</v>
      </c>
      <c r="D550" s="1" t="s">
        <v>16</v>
      </c>
      <c r="E550" s="1" t="s">
        <v>573</v>
      </c>
      <c r="F550" s="2">
        <v>2348.5953</v>
      </c>
      <c r="G550" s="5">
        <v>3980.67</v>
      </c>
    </row>
    <row r="551" spans="1:7" x14ac:dyDescent="0.2">
      <c r="A551" s="4">
        <v>38689</v>
      </c>
      <c r="B551" s="1" t="s">
        <v>31</v>
      </c>
      <c r="C551" s="1" t="s">
        <v>23</v>
      </c>
      <c r="D551" s="1" t="s">
        <v>29</v>
      </c>
      <c r="E551" s="1" t="s">
        <v>574</v>
      </c>
      <c r="F551" s="2">
        <v>2650.3393999999998</v>
      </c>
      <c r="G551" s="5">
        <v>6163.58</v>
      </c>
    </row>
    <row r="552" spans="1:7" x14ac:dyDescent="0.2">
      <c r="A552" s="4">
        <v>38689</v>
      </c>
      <c r="B552" s="1" t="s">
        <v>31</v>
      </c>
      <c r="C552" s="1" t="s">
        <v>20</v>
      </c>
      <c r="D552" s="1" t="s">
        <v>9</v>
      </c>
      <c r="E552" s="1" t="s">
        <v>575</v>
      </c>
      <c r="F552" s="2">
        <v>2314.6083000000003</v>
      </c>
      <c r="G552" s="5">
        <v>5382.81</v>
      </c>
    </row>
    <row r="553" spans="1:7" x14ac:dyDescent="0.2">
      <c r="A553" s="4">
        <v>38689</v>
      </c>
      <c r="B553" s="1" t="s">
        <v>28</v>
      </c>
      <c r="C553" s="1" t="s">
        <v>8</v>
      </c>
      <c r="D553" s="1" t="s">
        <v>81</v>
      </c>
      <c r="E553" s="1" t="s">
        <v>576</v>
      </c>
      <c r="F553" s="2">
        <v>2044.5682999999999</v>
      </c>
      <c r="G553" s="5">
        <v>3465.37</v>
      </c>
    </row>
    <row r="554" spans="1:7" x14ac:dyDescent="0.2">
      <c r="A554" s="4">
        <v>38689</v>
      </c>
      <c r="B554" s="1" t="s">
        <v>7</v>
      </c>
      <c r="C554" s="1" t="s">
        <v>23</v>
      </c>
      <c r="D554" s="1" t="s">
        <v>19</v>
      </c>
      <c r="E554" s="1" t="s">
        <v>577</v>
      </c>
      <c r="F554" s="2">
        <v>1011.2484000000002</v>
      </c>
      <c r="G554" s="5">
        <v>1487.13</v>
      </c>
    </row>
    <row r="555" spans="1:7" x14ac:dyDescent="0.2">
      <c r="A555" s="4">
        <v>38688</v>
      </c>
      <c r="B555" s="1" t="s">
        <v>13</v>
      </c>
      <c r="C555" s="1" t="s">
        <v>8</v>
      </c>
      <c r="D555" s="1" t="s">
        <v>52</v>
      </c>
      <c r="E555" s="1" t="s">
        <v>578</v>
      </c>
      <c r="F555" s="2">
        <v>3290.2645999999995</v>
      </c>
      <c r="G555" s="5">
        <v>5672.87</v>
      </c>
    </row>
    <row r="556" spans="1:7" x14ac:dyDescent="0.2">
      <c r="A556" s="4">
        <v>38688</v>
      </c>
      <c r="B556" s="1" t="s">
        <v>7</v>
      </c>
      <c r="C556" s="1" t="s">
        <v>36</v>
      </c>
      <c r="D556" s="1" t="s">
        <v>52</v>
      </c>
      <c r="E556" s="1" t="s">
        <v>579</v>
      </c>
      <c r="F556" s="2">
        <v>2579.6320000000001</v>
      </c>
      <c r="G556" s="5">
        <v>4690.24</v>
      </c>
    </row>
    <row r="557" spans="1:7" x14ac:dyDescent="0.2">
      <c r="A557" s="4">
        <v>38687</v>
      </c>
      <c r="B557" s="1" t="s">
        <v>13</v>
      </c>
      <c r="C557" s="1" t="s">
        <v>23</v>
      </c>
      <c r="D557" s="1" t="s">
        <v>52</v>
      </c>
      <c r="E557" s="1" t="s">
        <v>580</v>
      </c>
      <c r="F557" s="2">
        <v>5728.7471999999998</v>
      </c>
      <c r="G557" s="5">
        <v>6509.94</v>
      </c>
    </row>
    <row r="558" spans="1:7" x14ac:dyDescent="0.2">
      <c r="A558" s="4">
        <v>38687</v>
      </c>
      <c r="B558" s="1" t="s">
        <v>7</v>
      </c>
      <c r="C558" s="1" t="s">
        <v>20</v>
      </c>
      <c r="D558" s="1" t="s">
        <v>81</v>
      </c>
      <c r="E558" s="1" t="s">
        <v>581</v>
      </c>
      <c r="F558" s="2">
        <v>3436.89</v>
      </c>
      <c r="G558" s="5">
        <v>4582.5200000000004</v>
      </c>
    </row>
    <row r="559" spans="1:7" x14ac:dyDescent="0.2">
      <c r="A559" s="4">
        <v>38687</v>
      </c>
      <c r="B559" s="1" t="s">
        <v>31</v>
      </c>
      <c r="C559" s="1" t="s">
        <v>14</v>
      </c>
      <c r="D559" s="1" t="s">
        <v>32</v>
      </c>
      <c r="E559" s="1" t="s">
        <v>582</v>
      </c>
      <c r="F559" s="2">
        <v>1459.52565</v>
      </c>
      <c r="G559" s="5">
        <v>1560.99</v>
      </c>
    </row>
    <row r="560" spans="1:7" x14ac:dyDescent="0.2">
      <c r="A560" s="4">
        <v>38686</v>
      </c>
      <c r="B560" s="1" t="s">
        <v>13</v>
      </c>
      <c r="C560" s="1" t="s">
        <v>36</v>
      </c>
      <c r="D560" s="1" t="s">
        <v>21</v>
      </c>
      <c r="E560" s="1" t="s">
        <v>583</v>
      </c>
      <c r="F560" s="2">
        <v>1279.4209000000001</v>
      </c>
      <c r="G560" s="5">
        <v>2168.5100000000002</v>
      </c>
    </row>
    <row r="561" spans="1:7" x14ac:dyDescent="0.2">
      <c r="A561" s="4">
        <v>38686</v>
      </c>
      <c r="B561" s="1" t="s">
        <v>7</v>
      </c>
      <c r="C561" s="1" t="s">
        <v>20</v>
      </c>
      <c r="D561" s="1" t="s">
        <v>21</v>
      </c>
      <c r="E561" s="1" t="s">
        <v>584</v>
      </c>
      <c r="F561" s="2">
        <v>218.4443</v>
      </c>
      <c r="G561" s="5">
        <v>508.01</v>
      </c>
    </row>
    <row r="562" spans="1:7" x14ac:dyDescent="0.2">
      <c r="A562" s="4">
        <v>38685</v>
      </c>
      <c r="B562" s="1" t="s">
        <v>31</v>
      </c>
      <c r="C562" s="1" t="s">
        <v>20</v>
      </c>
      <c r="D562" s="1" t="s">
        <v>43</v>
      </c>
      <c r="E562" s="1" t="s">
        <v>585</v>
      </c>
      <c r="F562" s="2">
        <v>840.7795000000001</v>
      </c>
      <c r="G562" s="5">
        <v>1528.69</v>
      </c>
    </row>
    <row r="563" spans="1:7" x14ac:dyDescent="0.2">
      <c r="A563" s="4">
        <v>38684</v>
      </c>
      <c r="B563" s="1" t="s">
        <v>7</v>
      </c>
      <c r="C563" s="1" t="s">
        <v>36</v>
      </c>
      <c r="D563" s="1" t="s">
        <v>16</v>
      </c>
      <c r="E563" s="1" t="s">
        <v>586</v>
      </c>
      <c r="F563" s="2">
        <v>150.73850000000002</v>
      </c>
      <c r="G563" s="5">
        <v>274.07</v>
      </c>
    </row>
    <row r="564" spans="1:7" x14ac:dyDescent="0.2">
      <c r="A564" s="4">
        <v>38683</v>
      </c>
      <c r="B564" s="1" t="s">
        <v>13</v>
      </c>
      <c r="C564" s="1" t="s">
        <v>50</v>
      </c>
      <c r="D564" s="1" t="s">
        <v>67</v>
      </c>
      <c r="E564" s="1" t="s">
        <v>587</v>
      </c>
      <c r="F564" s="2">
        <v>1483.9257</v>
      </c>
      <c r="G564" s="5">
        <v>4010.61</v>
      </c>
    </row>
    <row r="565" spans="1:7" x14ac:dyDescent="0.2">
      <c r="A565" s="4">
        <v>38683</v>
      </c>
      <c r="B565" s="1" t="s">
        <v>13</v>
      </c>
      <c r="C565" s="1" t="s">
        <v>36</v>
      </c>
      <c r="D565" s="1" t="s">
        <v>67</v>
      </c>
      <c r="E565" s="1" t="s">
        <v>588</v>
      </c>
      <c r="F565" s="2">
        <v>1173.8271999999999</v>
      </c>
      <c r="G565" s="5">
        <v>2023.84</v>
      </c>
    </row>
    <row r="566" spans="1:7" x14ac:dyDescent="0.2">
      <c r="A566" s="4">
        <v>38682</v>
      </c>
      <c r="B566" s="1" t="s">
        <v>31</v>
      </c>
      <c r="C566" s="1" t="s">
        <v>8</v>
      </c>
      <c r="D566" s="1" t="s">
        <v>81</v>
      </c>
      <c r="E566" s="1" t="s">
        <v>589</v>
      </c>
      <c r="F566" s="2">
        <v>3184.4638999999997</v>
      </c>
      <c r="G566" s="5">
        <v>7405.73</v>
      </c>
    </row>
    <row r="567" spans="1:7" x14ac:dyDescent="0.2">
      <c r="A567" s="4">
        <v>38681</v>
      </c>
      <c r="B567" s="1" t="s">
        <v>39</v>
      </c>
      <c r="C567" s="1" t="s">
        <v>18</v>
      </c>
      <c r="D567" s="1" t="s">
        <v>81</v>
      </c>
      <c r="E567" s="1" t="s">
        <v>590</v>
      </c>
      <c r="F567" s="2">
        <v>4280.7875999999997</v>
      </c>
      <c r="G567" s="5">
        <v>9955.32</v>
      </c>
    </row>
    <row r="568" spans="1:7" x14ac:dyDescent="0.2">
      <c r="A568" s="4">
        <v>38681</v>
      </c>
      <c r="B568" s="1" t="s">
        <v>31</v>
      </c>
      <c r="C568" s="1" t="s">
        <v>23</v>
      </c>
      <c r="D568" s="1" t="s">
        <v>29</v>
      </c>
      <c r="E568" s="1" t="s">
        <v>591</v>
      </c>
      <c r="F568" s="2">
        <v>3202.8527999999997</v>
      </c>
      <c r="G568" s="5">
        <v>5522.16</v>
      </c>
    </row>
    <row r="569" spans="1:7" x14ac:dyDescent="0.2">
      <c r="A569" s="4">
        <v>38680</v>
      </c>
      <c r="B569" s="1" t="s">
        <v>39</v>
      </c>
      <c r="C569" s="1" t="s">
        <v>8</v>
      </c>
      <c r="D569" s="1" t="s">
        <v>40</v>
      </c>
      <c r="E569" s="1" t="s">
        <v>592</v>
      </c>
      <c r="F569" s="2">
        <v>8476.7232000000004</v>
      </c>
      <c r="G569" s="5">
        <v>9632.64</v>
      </c>
    </row>
    <row r="570" spans="1:7" x14ac:dyDescent="0.2">
      <c r="A570" s="4">
        <v>38680</v>
      </c>
      <c r="B570" s="1" t="s">
        <v>31</v>
      </c>
      <c r="C570" s="1" t="s">
        <v>23</v>
      </c>
      <c r="D570" s="1" t="s">
        <v>52</v>
      </c>
      <c r="E570" s="1" t="s">
        <v>593</v>
      </c>
      <c r="F570" s="2">
        <v>3269.8447000000001</v>
      </c>
      <c r="G570" s="5">
        <v>7604.29</v>
      </c>
    </row>
    <row r="571" spans="1:7" x14ac:dyDescent="0.2">
      <c r="A571" s="4">
        <v>38680</v>
      </c>
      <c r="B571" s="1" t="s">
        <v>7</v>
      </c>
      <c r="C571" s="1" t="s">
        <v>20</v>
      </c>
      <c r="D571" s="1" t="s">
        <v>45</v>
      </c>
      <c r="E571" s="1" t="s">
        <v>594</v>
      </c>
      <c r="F571" s="2">
        <v>2959.0962</v>
      </c>
      <c r="G571" s="5">
        <v>5101.8900000000003</v>
      </c>
    </row>
    <row r="572" spans="1:7" x14ac:dyDescent="0.2">
      <c r="A572" s="4">
        <v>38680</v>
      </c>
      <c r="B572" s="1" t="s">
        <v>39</v>
      </c>
      <c r="C572" s="1" t="s">
        <v>14</v>
      </c>
      <c r="D572" s="1" t="s">
        <v>45</v>
      </c>
      <c r="E572" s="1" t="s">
        <v>595</v>
      </c>
      <c r="F572" s="2">
        <v>3276.3989500000002</v>
      </c>
      <c r="G572" s="5">
        <v>3504.17</v>
      </c>
    </row>
    <row r="573" spans="1:7" x14ac:dyDescent="0.2">
      <c r="A573" s="4">
        <v>38680</v>
      </c>
      <c r="B573" s="1" t="s">
        <v>13</v>
      </c>
      <c r="C573" s="1" t="s">
        <v>50</v>
      </c>
      <c r="D573" s="1" t="s">
        <v>81</v>
      </c>
      <c r="E573" s="1" t="s">
        <v>596</v>
      </c>
      <c r="F573" s="2">
        <v>744.48440000000005</v>
      </c>
      <c r="G573" s="5">
        <v>1094.83</v>
      </c>
    </row>
    <row r="574" spans="1:7" x14ac:dyDescent="0.2">
      <c r="A574" s="4">
        <v>38679</v>
      </c>
      <c r="B574" s="1" t="s">
        <v>7</v>
      </c>
      <c r="C574" s="1" t="s">
        <v>26</v>
      </c>
      <c r="D574" s="1" t="s">
        <v>32</v>
      </c>
      <c r="E574" s="1" t="s">
        <v>597</v>
      </c>
      <c r="F574" s="2">
        <v>3256.9667999999997</v>
      </c>
      <c r="G574" s="5">
        <v>5615.46</v>
      </c>
    </row>
    <row r="575" spans="1:7" x14ac:dyDescent="0.2">
      <c r="A575" s="4">
        <v>38679</v>
      </c>
      <c r="B575" s="1" t="s">
        <v>7</v>
      </c>
      <c r="C575" s="1" t="s">
        <v>36</v>
      </c>
      <c r="D575" s="1" t="s">
        <v>11</v>
      </c>
      <c r="E575" s="1" t="s">
        <v>598</v>
      </c>
      <c r="F575" s="2">
        <v>3666.6375000000003</v>
      </c>
      <c r="G575" s="5">
        <v>4888.8500000000004</v>
      </c>
    </row>
    <row r="576" spans="1:7" x14ac:dyDescent="0.2">
      <c r="A576" s="4">
        <v>38679</v>
      </c>
      <c r="B576" s="1" t="s">
        <v>31</v>
      </c>
      <c r="C576" s="1" t="s">
        <v>50</v>
      </c>
      <c r="D576" s="1" t="s">
        <v>32</v>
      </c>
      <c r="E576" s="1" t="s">
        <v>599</v>
      </c>
      <c r="F576" s="2">
        <v>1103.6693</v>
      </c>
      <c r="G576" s="5">
        <v>2982.89</v>
      </c>
    </row>
    <row r="577" spans="1:7" x14ac:dyDescent="0.2">
      <c r="A577" s="4">
        <v>38678</v>
      </c>
      <c r="B577" s="1" t="s">
        <v>7</v>
      </c>
      <c r="C577" s="1" t="s">
        <v>18</v>
      </c>
      <c r="D577" s="1" t="s">
        <v>19</v>
      </c>
      <c r="E577" s="1" t="s">
        <v>600</v>
      </c>
      <c r="F577" s="2">
        <v>5646.1288999999988</v>
      </c>
      <c r="G577" s="5">
        <v>9569.7099999999991</v>
      </c>
    </row>
    <row r="578" spans="1:7" x14ac:dyDescent="0.2">
      <c r="A578" s="4">
        <v>38678</v>
      </c>
      <c r="B578" s="1" t="s">
        <v>28</v>
      </c>
      <c r="C578" s="1" t="s">
        <v>18</v>
      </c>
      <c r="D578" s="1" t="s">
        <v>11</v>
      </c>
      <c r="E578" s="1" t="s">
        <v>601</v>
      </c>
      <c r="F578" s="2">
        <v>5273.7960000000003</v>
      </c>
      <c r="G578" s="5">
        <v>5992.95</v>
      </c>
    </row>
    <row r="579" spans="1:7" x14ac:dyDescent="0.2">
      <c r="A579" s="4">
        <v>38678</v>
      </c>
      <c r="B579" s="1" t="s">
        <v>39</v>
      </c>
      <c r="C579" s="1" t="s">
        <v>26</v>
      </c>
      <c r="D579" s="1" t="s">
        <v>45</v>
      </c>
      <c r="E579" s="1" t="s">
        <v>602</v>
      </c>
      <c r="F579" s="2">
        <v>1014.3213999999999</v>
      </c>
      <c r="G579" s="5">
        <v>1748.83</v>
      </c>
    </row>
    <row r="580" spans="1:7" x14ac:dyDescent="0.2">
      <c r="A580" s="4">
        <v>38677</v>
      </c>
      <c r="B580" s="1" t="s">
        <v>7</v>
      </c>
      <c r="C580" s="1" t="s">
        <v>50</v>
      </c>
      <c r="D580" s="1" t="s">
        <v>19</v>
      </c>
      <c r="E580" s="1" t="s">
        <v>603</v>
      </c>
      <c r="F580" s="2">
        <v>3180.8159999999998</v>
      </c>
      <c r="G580" s="5">
        <v>8596.7999999999993</v>
      </c>
    </row>
    <row r="581" spans="1:7" x14ac:dyDescent="0.2">
      <c r="A581" s="4">
        <v>38677</v>
      </c>
      <c r="B581" s="1" t="s">
        <v>28</v>
      </c>
      <c r="C581" s="1" t="s">
        <v>8</v>
      </c>
      <c r="D581" s="1" t="s">
        <v>9</v>
      </c>
      <c r="E581" s="1" t="s">
        <v>604</v>
      </c>
      <c r="F581" s="2">
        <v>1768.9535999999998</v>
      </c>
      <c r="G581" s="5">
        <v>3049.92</v>
      </c>
    </row>
    <row r="582" spans="1:7" x14ac:dyDescent="0.2">
      <c r="A582" s="4">
        <v>38677</v>
      </c>
      <c r="B582" s="1" t="s">
        <v>28</v>
      </c>
      <c r="C582" s="1" t="s">
        <v>20</v>
      </c>
      <c r="D582" s="1" t="s">
        <v>45</v>
      </c>
      <c r="E582" s="1" t="s">
        <v>605</v>
      </c>
      <c r="F582" s="2">
        <v>396.89530000000002</v>
      </c>
      <c r="G582" s="5">
        <v>1072.69</v>
      </c>
    </row>
    <row r="583" spans="1:7" x14ac:dyDescent="0.2">
      <c r="A583" s="4">
        <v>38676</v>
      </c>
      <c r="B583" s="1" t="s">
        <v>31</v>
      </c>
      <c r="C583" s="1" t="s">
        <v>20</v>
      </c>
      <c r="D583" s="1" t="s">
        <v>11</v>
      </c>
      <c r="E583" s="1" t="s">
        <v>606</v>
      </c>
      <c r="F583" s="2">
        <v>6202.6778000000004</v>
      </c>
      <c r="G583" s="5">
        <v>6633.88</v>
      </c>
    </row>
    <row r="584" spans="1:7" x14ac:dyDescent="0.2">
      <c r="A584" s="4">
        <v>38676</v>
      </c>
      <c r="B584" s="1" t="s">
        <v>28</v>
      </c>
      <c r="C584" s="1" t="s">
        <v>18</v>
      </c>
      <c r="D584" s="1" t="s">
        <v>43</v>
      </c>
      <c r="E584" s="1" t="s">
        <v>607</v>
      </c>
      <c r="F584" s="2">
        <v>4490.4888000000001</v>
      </c>
      <c r="G584" s="5">
        <v>6603.66</v>
      </c>
    </row>
    <row r="585" spans="1:7" x14ac:dyDescent="0.2">
      <c r="A585" s="4">
        <v>38676</v>
      </c>
      <c r="B585" s="1" t="s">
        <v>7</v>
      </c>
      <c r="C585" s="1" t="s">
        <v>36</v>
      </c>
      <c r="D585" s="1" t="s">
        <v>67</v>
      </c>
      <c r="E585" s="1" t="s">
        <v>608</v>
      </c>
      <c r="F585" s="2">
        <v>1950.3045000000002</v>
      </c>
      <c r="G585" s="5">
        <v>4334.01</v>
      </c>
    </row>
    <row r="586" spans="1:7" x14ac:dyDescent="0.2">
      <c r="A586" s="4">
        <v>38676</v>
      </c>
      <c r="B586" s="1" t="s">
        <v>31</v>
      </c>
      <c r="C586" s="1" t="s">
        <v>14</v>
      </c>
      <c r="D586" s="1" t="s">
        <v>40</v>
      </c>
      <c r="E586" s="1" t="s">
        <v>609</v>
      </c>
      <c r="F586" s="2">
        <v>1531.2128</v>
      </c>
      <c r="G586" s="5">
        <v>3560.96</v>
      </c>
    </row>
    <row r="587" spans="1:7" x14ac:dyDescent="0.2">
      <c r="A587" s="4">
        <v>38675</v>
      </c>
      <c r="B587" s="1" t="s">
        <v>31</v>
      </c>
      <c r="C587" s="1" t="s">
        <v>20</v>
      </c>
      <c r="D587" s="1" t="s">
        <v>40</v>
      </c>
      <c r="E587" s="1" t="s">
        <v>610</v>
      </c>
      <c r="F587" s="2">
        <v>5560.9779500000004</v>
      </c>
      <c r="G587" s="5">
        <v>5947.57</v>
      </c>
    </row>
    <row r="588" spans="1:7" x14ac:dyDescent="0.2">
      <c r="A588" s="4">
        <v>38675</v>
      </c>
      <c r="B588" s="1" t="s">
        <v>7</v>
      </c>
      <c r="C588" s="1" t="s">
        <v>18</v>
      </c>
      <c r="D588" s="1" t="s">
        <v>19</v>
      </c>
      <c r="E588" s="1" t="s">
        <v>611</v>
      </c>
      <c r="F588" s="2">
        <v>1193.4675</v>
      </c>
      <c r="G588" s="5">
        <v>1591.29</v>
      </c>
    </row>
    <row r="589" spans="1:7" x14ac:dyDescent="0.2">
      <c r="A589" s="4">
        <v>38675</v>
      </c>
      <c r="B589" s="1" t="s">
        <v>31</v>
      </c>
      <c r="C589" s="1" t="s">
        <v>8</v>
      </c>
      <c r="D589" s="1" t="s">
        <v>45</v>
      </c>
      <c r="E589" s="1" t="s">
        <v>612</v>
      </c>
      <c r="F589" s="2">
        <v>399.95249999999999</v>
      </c>
      <c r="G589" s="5">
        <v>533.27</v>
      </c>
    </row>
    <row r="590" spans="1:7" x14ac:dyDescent="0.2">
      <c r="A590" s="4">
        <v>38674</v>
      </c>
      <c r="B590" s="1" t="s">
        <v>7</v>
      </c>
      <c r="C590" s="1" t="s">
        <v>26</v>
      </c>
      <c r="D590" s="1" t="s">
        <v>43</v>
      </c>
      <c r="E590" s="1" t="s">
        <v>613</v>
      </c>
      <c r="F590" s="2">
        <v>1059.2836</v>
      </c>
      <c r="G590" s="5">
        <v>1557.77</v>
      </c>
    </row>
    <row r="591" spans="1:7" x14ac:dyDescent="0.2">
      <c r="A591" s="4">
        <v>38673</v>
      </c>
      <c r="B591" s="1" t="s">
        <v>7</v>
      </c>
      <c r="C591" s="1" t="s">
        <v>23</v>
      </c>
      <c r="D591" s="1" t="s">
        <v>19</v>
      </c>
      <c r="E591" s="1" t="s">
        <v>614</v>
      </c>
      <c r="F591" s="2">
        <v>4276.9175999999998</v>
      </c>
      <c r="G591" s="5">
        <v>9946.32</v>
      </c>
    </row>
    <row r="592" spans="1:7" x14ac:dyDescent="0.2">
      <c r="A592" s="4">
        <v>38673</v>
      </c>
      <c r="B592" s="1" t="s">
        <v>7</v>
      </c>
      <c r="C592" s="1" t="s">
        <v>14</v>
      </c>
      <c r="D592" s="1" t="s">
        <v>16</v>
      </c>
      <c r="E592" s="1" t="s">
        <v>615</v>
      </c>
      <c r="F592" s="2">
        <v>4996.3206</v>
      </c>
      <c r="G592" s="5">
        <v>8468.34</v>
      </c>
    </row>
    <row r="593" spans="1:7" x14ac:dyDescent="0.2">
      <c r="A593" s="4">
        <v>38672</v>
      </c>
      <c r="B593" s="1" t="s">
        <v>7</v>
      </c>
      <c r="C593" s="1" t="s">
        <v>26</v>
      </c>
      <c r="D593" s="1" t="s">
        <v>11</v>
      </c>
      <c r="E593" s="1" t="s">
        <v>616</v>
      </c>
      <c r="F593" s="2">
        <v>3606.3604</v>
      </c>
      <c r="G593" s="5">
        <v>9746.92</v>
      </c>
    </row>
    <row r="594" spans="1:7" x14ac:dyDescent="0.2">
      <c r="A594" s="4">
        <v>38672</v>
      </c>
      <c r="B594" s="1" t="s">
        <v>31</v>
      </c>
      <c r="C594" s="1" t="s">
        <v>23</v>
      </c>
      <c r="D594" s="1" t="s">
        <v>45</v>
      </c>
      <c r="E594" s="1" t="s">
        <v>617</v>
      </c>
      <c r="F594" s="2">
        <v>4919.2220000000007</v>
      </c>
      <c r="G594" s="5">
        <v>8944.0400000000009</v>
      </c>
    </row>
    <row r="595" spans="1:7" x14ac:dyDescent="0.2">
      <c r="A595" s="4">
        <v>38672</v>
      </c>
      <c r="B595" s="1" t="s">
        <v>39</v>
      </c>
      <c r="C595" s="1" t="s">
        <v>50</v>
      </c>
      <c r="D595" s="1" t="s">
        <v>9</v>
      </c>
      <c r="E595" s="1" t="s">
        <v>618</v>
      </c>
      <c r="F595" s="2">
        <v>5142.9207500000002</v>
      </c>
      <c r="G595" s="5">
        <v>5500.45</v>
      </c>
    </row>
    <row r="596" spans="1:7" x14ac:dyDescent="0.2">
      <c r="A596" s="4">
        <v>38672</v>
      </c>
      <c r="B596" s="1" t="s">
        <v>7</v>
      </c>
      <c r="C596" s="1" t="s">
        <v>23</v>
      </c>
      <c r="D596" s="1" t="s">
        <v>81</v>
      </c>
      <c r="E596" s="1" t="s">
        <v>619</v>
      </c>
      <c r="F596" s="2">
        <v>816.17020000000002</v>
      </c>
      <c r="G596" s="5">
        <v>1407.19</v>
      </c>
    </row>
    <row r="597" spans="1:7" x14ac:dyDescent="0.2">
      <c r="A597" s="4">
        <v>38671</v>
      </c>
      <c r="B597" s="1" t="s">
        <v>31</v>
      </c>
      <c r="C597" s="1" t="s">
        <v>18</v>
      </c>
      <c r="D597" s="1" t="s">
        <v>29</v>
      </c>
      <c r="E597" s="1" t="s">
        <v>620</v>
      </c>
      <c r="F597" s="2">
        <v>4854.3364000000001</v>
      </c>
      <c r="G597" s="5">
        <v>7138.73</v>
      </c>
    </row>
    <row r="598" spans="1:7" x14ac:dyDescent="0.2">
      <c r="A598" s="4">
        <v>38671</v>
      </c>
      <c r="B598" s="1" t="s">
        <v>31</v>
      </c>
      <c r="C598" s="1" t="s">
        <v>23</v>
      </c>
      <c r="D598" s="1" t="s">
        <v>81</v>
      </c>
      <c r="E598" s="1" t="s">
        <v>621</v>
      </c>
      <c r="F598" s="2">
        <v>2345.6158</v>
      </c>
      <c r="G598" s="5">
        <v>2508.6799999999998</v>
      </c>
    </row>
    <row r="599" spans="1:7" x14ac:dyDescent="0.2">
      <c r="A599" s="4">
        <v>38670</v>
      </c>
      <c r="B599" s="1" t="s">
        <v>28</v>
      </c>
      <c r="C599" s="1" t="s">
        <v>23</v>
      </c>
      <c r="D599" s="1" t="s">
        <v>24</v>
      </c>
      <c r="E599" s="1" t="s">
        <v>622</v>
      </c>
      <c r="F599" s="2">
        <v>4520.3884000000007</v>
      </c>
      <c r="G599" s="5">
        <v>6647.63</v>
      </c>
    </row>
    <row r="600" spans="1:7" x14ac:dyDescent="0.2">
      <c r="A600" s="4">
        <v>38670</v>
      </c>
      <c r="B600" s="1" t="s">
        <v>13</v>
      </c>
      <c r="C600" s="1" t="s">
        <v>14</v>
      </c>
      <c r="D600" s="1" t="s">
        <v>32</v>
      </c>
      <c r="E600" s="1" t="s">
        <v>623</v>
      </c>
      <c r="F600" s="2">
        <v>4295.3100000000004</v>
      </c>
      <c r="G600" s="5">
        <v>5727.08</v>
      </c>
    </row>
    <row r="601" spans="1:7" x14ac:dyDescent="0.2">
      <c r="A601" s="4">
        <v>38669</v>
      </c>
      <c r="B601" s="1" t="s">
        <v>31</v>
      </c>
      <c r="C601" s="1" t="s">
        <v>23</v>
      </c>
      <c r="D601" s="1" t="s">
        <v>29</v>
      </c>
      <c r="E601" s="1" t="s">
        <v>624</v>
      </c>
      <c r="F601" s="2">
        <v>3653.6353000000004</v>
      </c>
      <c r="G601" s="5">
        <v>9874.69</v>
      </c>
    </row>
    <row r="602" spans="1:7" x14ac:dyDescent="0.2">
      <c r="A602" s="4">
        <v>38669</v>
      </c>
      <c r="B602" s="1" t="s">
        <v>7</v>
      </c>
      <c r="C602" s="1" t="s">
        <v>26</v>
      </c>
      <c r="D602" s="1" t="s">
        <v>43</v>
      </c>
      <c r="E602" s="1" t="s">
        <v>625</v>
      </c>
      <c r="F602" s="2">
        <v>4231.4634999999998</v>
      </c>
      <c r="G602" s="5">
        <v>7693.57</v>
      </c>
    </row>
    <row r="603" spans="1:7" x14ac:dyDescent="0.2">
      <c r="A603" s="4">
        <v>38669</v>
      </c>
      <c r="B603" s="1" t="s">
        <v>7</v>
      </c>
      <c r="C603" s="1" t="s">
        <v>14</v>
      </c>
      <c r="D603" s="1" t="s">
        <v>19</v>
      </c>
      <c r="E603" s="1" t="s">
        <v>626</v>
      </c>
      <c r="F603" s="2">
        <v>833.04759999999999</v>
      </c>
      <c r="G603" s="5">
        <v>1937.32</v>
      </c>
    </row>
    <row r="604" spans="1:7" x14ac:dyDescent="0.2">
      <c r="A604" s="4">
        <v>38669</v>
      </c>
      <c r="B604" s="1" t="s">
        <v>39</v>
      </c>
      <c r="C604" s="1" t="s">
        <v>26</v>
      </c>
      <c r="D604" s="1" t="s">
        <v>16</v>
      </c>
      <c r="E604" s="1" t="s">
        <v>627</v>
      </c>
      <c r="F604" s="2">
        <v>176.18659999999997</v>
      </c>
      <c r="G604" s="5">
        <v>303.77</v>
      </c>
    </row>
    <row r="605" spans="1:7" x14ac:dyDescent="0.2">
      <c r="A605" s="4">
        <v>38667</v>
      </c>
      <c r="B605" s="1" t="s">
        <v>7</v>
      </c>
      <c r="C605" s="1" t="s">
        <v>26</v>
      </c>
      <c r="D605" s="1" t="s">
        <v>81</v>
      </c>
      <c r="E605" s="1" t="s">
        <v>628</v>
      </c>
      <c r="F605" s="2">
        <v>1803.8388</v>
      </c>
      <c r="G605" s="5">
        <v>4875.24</v>
      </c>
    </row>
    <row r="606" spans="1:7" x14ac:dyDescent="0.2">
      <c r="A606" s="4">
        <v>38666</v>
      </c>
      <c r="B606" s="1" t="s">
        <v>7</v>
      </c>
      <c r="C606" s="1" t="s">
        <v>8</v>
      </c>
      <c r="D606" s="1" t="s">
        <v>43</v>
      </c>
      <c r="E606" s="1" t="s">
        <v>629</v>
      </c>
      <c r="F606" s="2">
        <v>8311.6</v>
      </c>
      <c r="G606" s="5">
        <v>9445</v>
      </c>
    </row>
    <row r="607" spans="1:7" x14ac:dyDescent="0.2">
      <c r="A607" s="4">
        <v>38666</v>
      </c>
      <c r="B607" s="1" t="s">
        <v>13</v>
      </c>
      <c r="C607" s="1" t="s">
        <v>23</v>
      </c>
      <c r="D607" s="1" t="s">
        <v>29</v>
      </c>
      <c r="E607" s="1" t="s">
        <v>630</v>
      </c>
      <c r="F607" s="2">
        <v>4551.2830000000004</v>
      </c>
      <c r="G607" s="5">
        <v>8275.06</v>
      </c>
    </row>
    <row r="608" spans="1:7" x14ac:dyDescent="0.2">
      <c r="A608" s="4">
        <v>38665</v>
      </c>
      <c r="B608" s="1" t="s">
        <v>13</v>
      </c>
      <c r="C608" s="1" t="s">
        <v>14</v>
      </c>
      <c r="D608" s="1" t="s">
        <v>24</v>
      </c>
      <c r="E608" s="1" t="s">
        <v>631</v>
      </c>
      <c r="F608" s="2">
        <v>3090.3966</v>
      </c>
      <c r="G608" s="5">
        <v>5328.27</v>
      </c>
    </row>
    <row r="609" spans="1:7" x14ac:dyDescent="0.2">
      <c r="A609" s="4">
        <v>38665</v>
      </c>
      <c r="B609" s="1" t="s">
        <v>7</v>
      </c>
      <c r="C609" s="1" t="s">
        <v>18</v>
      </c>
      <c r="D609" s="1" t="s">
        <v>29</v>
      </c>
      <c r="E609" s="1" t="s">
        <v>632</v>
      </c>
      <c r="F609" s="2">
        <v>2245.1492000000003</v>
      </c>
      <c r="G609" s="5">
        <v>3301.69</v>
      </c>
    </row>
    <row r="610" spans="1:7" x14ac:dyDescent="0.2">
      <c r="A610" s="4">
        <v>38665</v>
      </c>
      <c r="B610" s="1" t="s">
        <v>7</v>
      </c>
      <c r="C610" s="1" t="s">
        <v>36</v>
      </c>
      <c r="D610" s="1" t="s">
        <v>9</v>
      </c>
      <c r="E610" s="1" t="s">
        <v>633</v>
      </c>
      <c r="F610" s="2">
        <v>203.685</v>
      </c>
      <c r="G610" s="5">
        <v>271.58</v>
      </c>
    </row>
    <row r="611" spans="1:7" x14ac:dyDescent="0.2">
      <c r="A611" s="4">
        <v>38665</v>
      </c>
      <c r="B611" s="1" t="s">
        <v>39</v>
      </c>
      <c r="C611" s="1" t="s">
        <v>26</v>
      </c>
      <c r="D611" s="1" t="s">
        <v>32</v>
      </c>
      <c r="E611" s="1" t="s">
        <v>634</v>
      </c>
      <c r="F611" s="2">
        <v>126.852</v>
      </c>
      <c r="G611" s="5">
        <v>144.15</v>
      </c>
    </row>
    <row r="612" spans="1:7" x14ac:dyDescent="0.2">
      <c r="A612" s="4">
        <v>38664</v>
      </c>
      <c r="B612" s="1" t="s">
        <v>7</v>
      </c>
      <c r="C612" s="1" t="s">
        <v>50</v>
      </c>
      <c r="D612" s="1" t="s">
        <v>32</v>
      </c>
      <c r="E612" s="1" t="s">
        <v>635</v>
      </c>
      <c r="F612" s="2">
        <v>7205.11</v>
      </c>
      <c r="G612" s="5">
        <v>7706</v>
      </c>
    </row>
    <row r="613" spans="1:7" x14ac:dyDescent="0.2">
      <c r="A613" s="4">
        <v>38664</v>
      </c>
      <c r="B613" s="1" t="s">
        <v>31</v>
      </c>
      <c r="C613" s="1" t="s">
        <v>23</v>
      </c>
      <c r="D613" s="1" t="s">
        <v>67</v>
      </c>
      <c r="E613" s="1" t="s">
        <v>636</v>
      </c>
      <c r="F613" s="2">
        <v>3336.1549999999997</v>
      </c>
      <c r="G613" s="5">
        <v>5654.5</v>
      </c>
    </row>
    <row r="614" spans="1:7" x14ac:dyDescent="0.2">
      <c r="A614" s="4">
        <v>38663</v>
      </c>
      <c r="B614" s="1" t="s">
        <v>31</v>
      </c>
      <c r="C614" s="1" t="s">
        <v>8</v>
      </c>
      <c r="D614" s="1" t="s">
        <v>40</v>
      </c>
      <c r="E614" s="1" t="s">
        <v>637</v>
      </c>
      <c r="F614" s="2">
        <v>5885.6925000000001</v>
      </c>
      <c r="G614" s="5">
        <v>9975.75</v>
      </c>
    </row>
    <row r="615" spans="1:7" x14ac:dyDescent="0.2">
      <c r="A615" s="4">
        <v>38663</v>
      </c>
      <c r="B615" s="1" t="s">
        <v>28</v>
      </c>
      <c r="C615" s="1" t="s">
        <v>14</v>
      </c>
      <c r="D615" s="1" t="s">
        <v>21</v>
      </c>
      <c r="E615" s="1" t="s">
        <v>638</v>
      </c>
      <c r="F615" s="2">
        <v>5664.7255500000001</v>
      </c>
      <c r="G615" s="5">
        <v>6058.53</v>
      </c>
    </row>
    <row r="616" spans="1:7" x14ac:dyDescent="0.2">
      <c r="A616" s="4">
        <v>38662</v>
      </c>
      <c r="B616" s="1" t="s">
        <v>31</v>
      </c>
      <c r="C616" s="1" t="s">
        <v>8</v>
      </c>
      <c r="D616" s="1" t="s">
        <v>29</v>
      </c>
      <c r="E616" s="1" t="s">
        <v>639</v>
      </c>
      <c r="F616" s="2">
        <v>2922.2858999999999</v>
      </c>
      <c r="G616" s="5">
        <v>7898.07</v>
      </c>
    </row>
    <row r="617" spans="1:7" x14ac:dyDescent="0.2">
      <c r="A617" s="4">
        <v>38662</v>
      </c>
      <c r="B617" s="1" t="s">
        <v>13</v>
      </c>
      <c r="C617" s="1" t="s">
        <v>50</v>
      </c>
      <c r="D617" s="1" t="s">
        <v>16</v>
      </c>
      <c r="E617" s="1" t="s">
        <v>640</v>
      </c>
      <c r="F617" s="2">
        <v>3919.1460000000002</v>
      </c>
      <c r="G617" s="5">
        <v>5763.45</v>
      </c>
    </row>
    <row r="618" spans="1:7" x14ac:dyDescent="0.2">
      <c r="A618" s="4">
        <v>38662</v>
      </c>
      <c r="B618" s="1" t="s">
        <v>39</v>
      </c>
      <c r="C618" s="1" t="s">
        <v>36</v>
      </c>
      <c r="D618" s="1" t="s">
        <v>11</v>
      </c>
      <c r="E618" s="1" t="s">
        <v>641</v>
      </c>
      <c r="F618" s="2">
        <v>3078.6660000000002</v>
      </c>
      <c r="G618" s="5">
        <v>4527.45</v>
      </c>
    </row>
    <row r="619" spans="1:7" x14ac:dyDescent="0.2">
      <c r="A619" s="4">
        <v>38661</v>
      </c>
      <c r="B619" s="1" t="s">
        <v>39</v>
      </c>
      <c r="C619" s="1" t="s">
        <v>14</v>
      </c>
      <c r="D619" s="1" t="s">
        <v>9</v>
      </c>
      <c r="E619" s="1" t="s">
        <v>642</v>
      </c>
      <c r="F619" s="2">
        <v>7261.4696000000004</v>
      </c>
      <c r="G619" s="5">
        <v>8251.67</v>
      </c>
    </row>
    <row r="620" spans="1:7" x14ac:dyDescent="0.2">
      <c r="A620" s="4">
        <v>38661</v>
      </c>
      <c r="B620" s="1" t="s">
        <v>31</v>
      </c>
      <c r="C620" s="1" t="s">
        <v>23</v>
      </c>
      <c r="D620" s="1" t="s">
        <v>67</v>
      </c>
      <c r="E620" s="1" t="s">
        <v>643</v>
      </c>
      <c r="F620" s="2">
        <v>2510.1938</v>
      </c>
      <c r="G620" s="5">
        <v>5837.66</v>
      </c>
    </row>
    <row r="621" spans="1:7" x14ac:dyDescent="0.2">
      <c r="A621" s="4">
        <v>38660</v>
      </c>
      <c r="B621" s="1" t="s">
        <v>28</v>
      </c>
      <c r="C621" s="1" t="s">
        <v>50</v>
      </c>
      <c r="D621" s="1" t="s">
        <v>81</v>
      </c>
      <c r="E621" s="1" t="s">
        <v>644</v>
      </c>
      <c r="F621" s="2">
        <v>6525.3</v>
      </c>
      <c r="G621" s="5">
        <v>8700.4</v>
      </c>
    </row>
    <row r="622" spans="1:7" x14ac:dyDescent="0.2">
      <c r="A622" s="4">
        <v>38660</v>
      </c>
      <c r="B622" s="1" t="s">
        <v>28</v>
      </c>
      <c r="C622" s="1" t="s">
        <v>20</v>
      </c>
      <c r="D622" s="1" t="s">
        <v>9</v>
      </c>
      <c r="E622" s="1" t="s">
        <v>151</v>
      </c>
      <c r="F622" s="2">
        <v>2878.6815000000001</v>
      </c>
      <c r="G622" s="5">
        <v>6397.07</v>
      </c>
    </row>
    <row r="623" spans="1:7" x14ac:dyDescent="0.2">
      <c r="A623" s="4">
        <v>38659</v>
      </c>
      <c r="B623" s="1" t="s">
        <v>31</v>
      </c>
      <c r="C623" s="1" t="s">
        <v>18</v>
      </c>
      <c r="D623" s="1" t="s">
        <v>67</v>
      </c>
      <c r="E623" s="1" t="s">
        <v>645</v>
      </c>
      <c r="F623" s="2">
        <v>3516.6010000000001</v>
      </c>
      <c r="G623" s="5">
        <v>6393.82</v>
      </c>
    </row>
    <row r="624" spans="1:7" x14ac:dyDescent="0.2">
      <c r="A624" s="4">
        <v>38659</v>
      </c>
      <c r="B624" s="1" t="s">
        <v>13</v>
      </c>
      <c r="C624" s="1" t="s">
        <v>36</v>
      </c>
      <c r="D624" s="1" t="s">
        <v>21</v>
      </c>
      <c r="E624" s="1" t="s">
        <v>646</v>
      </c>
      <c r="F624" s="2">
        <v>3695.0520000000001</v>
      </c>
      <c r="G624" s="5">
        <v>5433.9</v>
      </c>
    </row>
    <row r="625" spans="1:7" x14ac:dyDescent="0.2">
      <c r="A625" s="4">
        <v>38659</v>
      </c>
      <c r="B625" s="1" t="s">
        <v>7</v>
      </c>
      <c r="C625" s="1" t="s">
        <v>18</v>
      </c>
      <c r="D625" s="1" t="s">
        <v>29</v>
      </c>
      <c r="E625" s="1" t="s">
        <v>647</v>
      </c>
      <c r="F625" s="2">
        <v>1380.9066</v>
      </c>
      <c r="G625" s="5">
        <v>3732.18</v>
      </c>
    </row>
    <row r="626" spans="1:7" x14ac:dyDescent="0.2">
      <c r="A626" s="4">
        <v>38659</v>
      </c>
      <c r="B626" s="1" t="s">
        <v>31</v>
      </c>
      <c r="C626" s="1" t="s">
        <v>26</v>
      </c>
      <c r="D626" s="1" t="s">
        <v>21</v>
      </c>
      <c r="E626" s="1" t="s">
        <v>648</v>
      </c>
      <c r="F626" s="2">
        <v>785.95</v>
      </c>
      <c r="G626" s="5">
        <v>1429</v>
      </c>
    </row>
    <row r="627" spans="1:7" x14ac:dyDescent="0.2">
      <c r="A627" s="4">
        <v>38658</v>
      </c>
      <c r="B627" s="1" t="s">
        <v>7</v>
      </c>
      <c r="C627" s="1" t="s">
        <v>23</v>
      </c>
      <c r="D627" s="1" t="s">
        <v>21</v>
      </c>
      <c r="E627" s="1" t="s">
        <v>649</v>
      </c>
      <c r="F627" s="2">
        <v>8071.5090499999997</v>
      </c>
      <c r="G627" s="5">
        <v>8632.6299999999992</v>
      </c>
    </row>
    <row r="628" spans="1:7" x14ac:dyDescent="0.2">
      <c r="A628" s="4">
        <v>38658</v>
      </c>
      <c r="B628" s="1" t="s">
        <v>39</v>
      </c>
      <c r="C628" s="1" t="s">
        <v>26</v>
      </c>
      <c r="D628" s="1" t="s">
        <v>81</v>
      </c>
      <c r="E628" s="1" t="s">
        <v>650</v>
      </c>
      <c r="F628" s="2">
        <v>5180.1380000000008</v>
      </c>
      <c r="G628" s="5">
        <v>7617.85</v>
      </c>
    </row>
    <row r="629" spans="1:7" x14ac:dyDescent="0.2">
      <c r="A629" s="4">
        <v>38658</v>
      </c>
      <c r="B629" s="1" t="s">
        <v>13</v>
      </c>
      <c r="C629" s="1" t="s">
        <v>18</v>
      </c>
      <c r="D629" s="1" t="s">
        <v>43</v>
      </c>
      <c r="E629" s="1" t="s">
        <v>651</v>
      </c>
      <c r="F629" s="2">
        <v>1336.6155000000001</v>
      </c>
      <c r="G629" s="5">
        <v>2430.21</v>
      </c>
    </row>
    <row r="630" spans="1:7" x14ac:dyDescent="0.2">
      <c r="A630" s="4">
        <v>38657</v>
      </c>
      <c r="B630" s="1" t="s">
        <v>39</v>
      </c>
      <c r="C630" s="1" t="s">
        <v>20</v>
      </c>
      <c r="D630" s="1" t="s">
        <v>45</v>
      </c>
      <c r="E630" s="1" t="s">
        <v>652</v>
      </c>
      <c r="F630" s="2">
        <v>4805.8864000000003</v>
      </c>
      <c r="G630" s="5">
        <v>7067.48</v>
      </c>
    </row>
    <row r="631" spans="1:7" x14ac:dyDescent="0.2">
      <c r="A631" s="4">
        <v>38657</v>
      </c>
      <c r="B631" s="1" t="s">
        <v>31</v>
      </c>
      <c r="C631" s="1" t="s">
        <v>8</v>
      </c>
      <c r="D631" s="1" t="s">
        <v>81</v>
      </c>
      <c r="E631" s="1" t="s">
        <v>653</v>
      </c>
      <c r="F631" s="2">
        <v>42.479600000000005</v>
      </c>
      <c r="G631" s="5">
        <v>62.47</v>
      </c>
    </row>
    <row r="632" spans="1:7" x14ac:dyDescent="0.2">
      <c r="A632" s="4">
        <v>38656</v>
      </c>
      <c r="B632" s="1" t="s">
        <v>28</v>
      </c>
      <c r="C632" s="1" t="s">
        <v>14</v>
      </c>
      <c r="D632" s="1" t="s">
        <v>45</v>
      </c>
      <c r="E632" s="1" t="s">
        <v>654</v>
      </c>
      <c r="F632" s="2">
        <v>5670.6552000000001</v>
      </c>
      <c r="G632" s="5">
        <v>9611.2800000000007</v>
      </c>
    </row>
    <row r="633" spans="1:7" x14ac:dyDescent="0.2">
      <c r="A633" s="4">
        <v>38656</v>
      </c>
      <c r="B633" s="1" t="s">
        <v>28</v>
      </c>
      <c r="C633" s="1" t="s">
        <v>26</v>
      </c>
      <c r="D633" s="1" t="s">
        <v>32</v>
      </c>
      <c r="E633" s="1" t="s">
        <v>655</v>
      </c>
      <c r="F633" s="2">
        <v>3160.4580000000001</v>
      </c>
      <c r="G633" s="5">
        <v>7023.24</v>
      </c>
    </row>
    <row r="634" spans="1:7" x14ac:dyDescent="0.2">
      <c r="A634" s="4">
        <v>38655</v>
      </c>
      <c r="B634" s="1" t="s">
        <v>13</v>
      </c>
      <c r="C634" s="1" t="s">
        <v>26</v>
      </c>
      <c r="D634" s="1" t="s">
        <v>24</v>
      </c>
      <c r="E634" s="1" t="s">
        <v>656</v>
      </c>
      <c r="F634" s="2">
        <v>4456.6039999999994</v>
      </c>
      <c r="G634" s="5">
        <v>7683.8</v>
      </c>
    </row>
    <row r="635" spans="1:7" x14ac:dyDescent="0.2">
      <c r="A635" s="4">
        <v>38654</v>
      </c>
      <c r="B635" s="1" t="s">
        <v>28</v>
      </c>
      <c r="C635" s="1" t="s">
        <v>23</v>
      </c>
      <c r="D635" s="1" t="s">
        <v>45</v>
      </c>
      <c r="E635" s="1" t="s">
        <v>657</v>
      </c>
      <c r="F635" s="2">
        <v>6204.5716000000011</v>
      </c>
      <c r="G635" s="5">
        <v>9124.3700000000008</v>
      </c>
    </row>
    <row r="636" spans="1:7" x14ac:dyDescent="0.2">
      <c r="A636" s="4">
        <v>38654</v>
      </c>
      <c r="B636" s="1" t="s">
        <v>7</v>
      </c>
      <c r="C636" s="1" t="s">
        <v>8</v>
      </c>
      <c r="D636" s="1" t="s">
        <v>11</v>
      </c>
      <c r="E636" s="1" t="s">
        <v>658</v>
      </c>
      <c r="F636" s="2">
        <v>2969.99</v>
      </c>
      <c r="G636" s="5">
        <v>8027</v>
      </c>
    </row>
    <row r="637" spans="1:7" x14ac:dyDescent="0.2">
      <c r="A637" s="4">
        <v>38654</v>
      </c>
      <c r="B637" s="1" t="s">
        <v>13</v>
      </c>
      <c r="C637" s="1" t="s">
        <v>50</v>
      </c>
      <c r="D637" s="1" t="s">
        <v>9</v>
      </c>
      <c r="E637" s="1" t="s">
        <v>659</v>
      </c>
      <c r="F637" s="2">
        <v>2657.6100999999999</v>
      </c>
      <c r="G637" s="5">
        <v>7182.73</v>
      </c>
    </row>
    <row r="638" spans="1:7" x14ac:dyDescent="0.2">
      <c r="A638" s="4">
        <v>38654</v>
      </c>
      <c r="B638" s="1" t="s">
        <v>7</v>
      </c>
      <c r="C638" s="1" t="s">
        <v>23</v>
      </c>
      <c r="D638" s="1" t="s">
        <v>29</v>
      </c>
      <c r="E638" s="1" t="s">
        <v>660</v>
      </c>
      <c r="F638" s="2">
        <v>1712.9651999999999</v>
      </c>
      <c r="G638" s="5">
        <v>3983.64</v>
      </c>
    </row>
    <row r="639" spans="1:7" x14ac:dyDescent="0.2">
      <c r="A639" s="4">
        <v>38654</v>
      </c>
      <c r="B639" s="1" t="s">
        <v>7</v>
      </c>
      <c r="C639" s="1" t="s">
        <v>50</v>
      </c>
      <c r="D639" s="1" t="s">
        <v>45</v>
      </c>
      <c r="E639" s="1" t="s">
        <v>661</v>
      </c>
      <c r="F639" s="2">
        <v>1879.0781999999999</v>
      </c>
      <c r="G639" s="5">
        <v>3239.79</v>
      </c>
    </row>
    <row r="640" spans="1:7" x14ac:dyDescent="0.2">
      <c r="A640" s="4">
        <v>38654</v>
      </c>
      <c r="B640" s="1" t="s">
        <v>13</v>
      </c>
      <c r="C640" s="1" t="s">
        <v>26</v>
      </c>
      <c r="D640" s="1" t="s">
        <v>45</v>
      </c>
      <c r="E640" s="1" t="s">
        <v>662</v>
      </c>
      <c r="F640" s="2">
        <v>2365.7919999999999</v>
      </c>
      <c r="G640" s="5">
        <v>2688.4</v>
      </c>
    </row>
    <row r="641" spans="1:7" x14ac:dyDescent="0.2">
      <c r="A641" s="4">
        <v>38653</v>
      </c>
      <c r="B641" s="1" t="s">
        <v>39</v>
      </c>
      <c r="C641" s="1" t="s">
        <v>8</v>
      </c>
      <c r="D641" s="1" t="s">
        <v>16</v>
      </c>
      <c r="E641" s="1" t="s">
        <v>663</v>
      </c>
      <c r="F641" s="2">
        <v>4705.0725000000002</v>
      </c>
      <c r="G641" s="5">
        <v>6273.43</v>
      </c>
    </row>
    <row r="642" spans="1:7" x14ac:dyDescent="0.2">
      <c r="A642" s="4">
        <v>38653</v>
      </c>
      <c r="B642" s="1" t="s">
        <v>39</v>
      </c>
      <c r="C642" s="1" t="s">
        <v>14</v>
      </c>
      <c r="D642" s="1" t="s">
        <v>11</v>
      </c>
      <c r="E642" s="1" t="s">
        <v>664</v>
      </c>
      <c r="F642" s="2">
        <v>2714.0059000000001</v>
      </c>
      <c r="G642" s="5">
        <v>4600.01</v>
      </c>
    </row>
    <row r="643" spans="1:7" x14ac:dyDescent="0.2">
      <c r="A643" s="4">
        <v>38653</v>
      </c>
      <c r="B643" s="1" t="s">
        <v>39</v>
      </c>
      <c r="C643" s="1" t="s">
        <v>23</v>
      </c>
      <c r="D643" s="1" t="s">
        <v>9</v>
      </c>
      <c r="E643" s="1" t="s">
        <v>665</v>
      </c>
      <c r="F643" s="2">
        <v>2044.3494499999999</v>
      </c>
      <c r="G643" s="5">
        <v>2186.4699999999998</v>
      </c>
    </row>
    <row r="644" spans="1:7" x14ac:dyDescent="0.2">
      <c r="A644" s="4">
        <v>38652</v>
      </c>
      <c r="B644" s="1" t="s">
        <v>39</v>
      </c>
      <c r="C644" s="1" t="s">
        <v>50</v>
      </c>
      <c r="D644" s="1" t="s">
        <v>67</v>
      </c>
      <c r="E644" s="1" t="s">
        <v>666</v>
      </c>
      <c r="F644" s="2">
        <v>6349.5871999999999</v>
      </c>
      <c r="G644" s="5">
        <v>7215.44</v>
      </c>
    </row>
    <row r="645" spans="1:7" x14ac:dyDescent="0.2">
      <c r="A645" s="4">
        <v>38651</v>
      </c>
      <c r="B645" s="1" t="s">
        <v>39</v>
      </c>
      <c r="C645" s="1" t="s">
        <v>23</v>
      </c>
      <c r="D645" s="1" t="s">
        <v>21</v>
      </c>
      <c r="E645" s="1" t="s">
        <v>667</v>
      </c>
      <c r="F645" s="2">
        <v>1691.9724999999999</v>
      </c>
      <c r="G645" s="5">
        <v>2867.75</v>
      </c>
    </row>
    <row r="646" spans="1:7" x14ac:dyDescent="0.2">
      <c r="A646" s="4">
        <v>38650</v>
      </c>
      <c r="B646" s="1" t="s">
        <v>7</v>
      </c>
      <c r="C646" s="1" t="s">
        <v>36</v>
      </c>
      <c r="D646" s="1" t="s">
        <v>24</v>
      </c>
      <c r="E646" s="1" t="s">
        <v>668</v>
      </c>
      <c r="F646" s="2">
        <v>2033.5437999999999</v>
      </c>
      <c r="G646" s="5">
        <v>3506.11</v>
      </c>
    </row>
    <row r="647" spans="1:7" x14ac:dyDescent="0.2">
      <c r="A647" s="4">
        <v>38649</v>
      </c>
      <c r="B647" s="1" t="s">
        <v>7</v>
      </c>
      <c r="C647" s="1" t="s">
        <v>36</v>
      </c>
      <c r="D647" s="1" t="s">
        <v>40</v>
      </c>
      <c r="E647" s="1" t="s">
        <v>669</v>
      </c>
      <c r="F647" s="2">
        <v>5543.0019999999995</v>
      </c>
      <c r="G647" s="5">
        <v>9556.9</v>
      </c>
    </row>
    <row r="648" spans="1:7" x14ac:dyDescent="0.2">
      <c r="A648" s="4">
        <v>38649</v>
      </c>
      <c r="B648" s="1" t="s">
        <v>28</v>
      </c>
      <c r="C648" s="1" t="s">
        <v>26</v>
      </c>
      <c r="D648" s="1" t="s">
        <v>16</v>
      </c>
      <c r="E648" s="1" t="s">
        <v>670</v>
      </c>
      <c r="F648" s="2">
        <v>7137.5550000000003</v>
      </c>
      <c r="G648" s="5">
        <v>9516.74</v>
      </c>
    </row>
    <row r="649" spans="1:7" x14ac:dyDescent="0.2">
      <c r="A649" s="4">
        <v>38649</v>
      </c>
      <c r="B649" s="1" t="s">
        <v>7</v>
      </c>
      <c r="C649" s="1" t="s">
        <v>18</v>
      </c>
      <c r="D649" s="1" t="s">
        <v>16</v>
      </c>
      <c r="E649" s="1" t="s">
        <v>671</v>
      </c>
      <c r="F649" s="2">
        <v>8350.1297000000013</v>
      </c>
      <c r="G649" s="5">
        <v>8930.6200000000008</v>
      </c>
    </row>
    <row r="650" spans="1:7" x14ac:dyDescent="0.2">
      <c r="A650" s="4">
        <v>38649</v>
      </c>
      <c r="B650" s="1" t="s">
        <v>28</v>
      </c>
      <c r="C650" s="1" t="s">
        <v>50</v>
      </c>
      <c r="D650" s="1" t="s">
        <v>9</v>
      </c>
      <c r="E650" s="1" t="s">
        <v>672</v>
      </c>
      <c r="F650" s="2">
        <v>3074.7962000000002</v>
      </c>
      <c r="G650" s="5">
        <v>8310.26</v>
      </c>
    </row>
    <row r="651" spans="1:7" x14ac:dyDescent="0.2">
      <c r="A651" s="4">
        <v>38649</v>
      </c>
      <c r="B651" s="1" t="s">
        <v>13</v>
      </c>
      <c r="C651" s="1" t="s">
        <v>23</v>
      </c>
      <c r="D651" s="1" t="s">
        <v>19</v>
      </c>
      <c r="E651" s="1" t="s">
        <v>673</v>
      </c>
      <c r="F651" s="2">
        <v>1798.3416</v>
      </c>
      <c r="G651" s="5">
        <v>2043.57</v>
      </c>
    </row>
    <row r="652" spans="1:7" x14ac:dyDescent="0.2">
      <c r="A652" s="4">
        <v>38648</v>
      </c>
      <c r="B652" s="1" t="s">
        <v>7</v>
      </c>
      <c r="C652" s="1" t="s">
        <v>8</v>
      </c>
      <c r="D652" s="1" t="s">
        <v>67</v>
      </c>
      <c r="E652" s="1" t="s">
        <v>674</v>
      </c>
      <c r="F652" s="2">
        <v>6467.956000000001</v>
      </c>
      <c r="G652" s="5">
        <v>6917.6</v>
      </c>
    </row>
    <row r="653" spans="1:7" x14ac:dyDescent="0.2">
      <c r="A653" s="4">
        <v>38648</v>
      </c>
      <c r="B653" s="1" t="s">
        <v>7</v>
      </c>
      <c r="C653" s="1" t="s">
        <v>36</v>
      </c>
      <c r="D653" s="1" t="s">
        <v>21</v>
      </c>
      <c r="E653" s="1" t="s">
        <v>675</v>
      </c>
      <c r="F653" s="2">
        <v>1978.9616000000001</v>
      </c>
      <c r="G653" s="5">
        <v>2248.8200000000002</v>
      </c>
    </row>
    <row r="654" spans="1:7" x14ac:dyDescent="0.2">
      <c r="A654" s="4">
        <v>38647</v>
      </c>
      <c r="B654" s="1" t="s">
        <v>7</v>
      </c>
      <c r="C654" s="1" t="s">
        <v>14</v>
      </c>
      <c r="D654" s="1" t="s">
        <v>29</v>
      </c>
      <c r="E654" s="1" t="s">
        <v>676</v>
      </c>
      <c r="F654" s="2">
        <v>819.23680000000002</v>
      </c>
      <c r="G654" s="5">
        <v>1204.76</v>
      </c>
    </row>
    <row r="655" spans="1:7" x14ac:dyDescent="0.2">
      <c r="A655" s="4">
        <v>38647</v>
      </c>
      <c r="B655" s="1" t="s">
        <v>13</v>
      </c>
      <c r="C655" s="1" t="s">
        <v>18</v>
      </c>
      <c r="D655" s="1" t="s">
        <v>11</v>
      </c>
      <c r="E655" s="1" t="s">
        <v>677</v>
      </c>
      <c r="F655" s="2">
        <v>113.6773</v>
      </c>
      <c r="G655" s="5">
        <v>121.58</v>
      </c>
    </row>
    <row r="656" spans="1:7" x14ac:dyDescent="0.2">
      <c r="A656" s="4">
        <v>38646</v>
      </c>
      <c r="B656" s="1" t="s">
        <v>31</v>
      </c>
      <c r="C656" s="1" t="s">
        <v>14</v>
      </c>
      <c r="D656" s="1" t="s">
        <v>52</v>
      </c>
      <c r="E656" s="1" t="s">
        <v>678</v>
      </c>
      <c r="F656" s="2">
        <v>8597.4559000000008</v>
      </c>
      <c r="G656" s="5">
        <v>9195.14</v>
      </c>
    </row>
    <row r="657" spans="1:7" x14ac:dyDescent="0.2">
      <c r="A657" s="4">
        <v>38646</v>
      </c>
      <c r="B657" s="1" t="s">
        <v>28</v>
      </c>
      <c r="C657" s="1" t="s">
        <v>50</v>
      </c>
      <c r="D657" s="1" t="s">
        <v>81</v>
      </c>
      <c r="E657" s="1" t="s">
        <v>679</v>
      </c>
      <c r="F657" s="2">
        <v>8114.0702499999998</v>
      </c>
      <c r="G657" s="5">
        <v>8678.15</v>
      </c>
    </row>
    <row r="658" spans="1:7" x14ac:dyDescent="0.2">
      <c r="A658" s="4">
        <v>38646</v>
      </c>
      <c r="B658" s="1" t="s">
        <v>13</v>
      </c>
      <c r="C658" s="1" t="s">
        <v>14</v>
      </c>
      <c r="D658" s="1" t="s">
        <v>16</v>
      </c>
      <c r="E658" s="1" t="s">
        <v>65</v>
      </c>
      <c r="F658" s="2">
        <v>779.92750000000001</v>
      </c>
      <c r="G658" s="5">
        <v>1418.05</v>
      </c>
    </row>
    <row r="659" spans="1:7" x14ac:dyDescent="0.2">
      <c r="A659" s="4">
        <v>38646</v>
      </c>
      <c r="B659" s="1" t="s">
        <v>28</v>
      </c>
      <c r="C659" s="1" t="s">
        <v>50</v>
      </c>
      <c r="D659" s="1" t="s">
        <v>29</v>
      </c>
      <c r="E659" s="1" t="s">
        <v>680</v>
      </c>
      <c r="F659" s="2">
        <v>1139.5648000000001</v>
      </c>
      <c r="G659" s="5">
        <v>1294.96</v>
      </c>
    </row>
    <row r="660" spans="1:7" x14ac:dyDescent="0.2">
      <c r="A660" s="4">
        <v>38645</v>
      </c>
      <c r="B660" s="1" t="s">
        <v>31</v>
      </c>
      <c r="C660" s="1" t="s">
        <v>14</v>
      </c>
      <c r="D660" s="1" t="s">
        <v>9</v>
      </c>
      <c r="E660" s="1" t="s">
        <v>681</v>
      </c>
      <c r="F660" s="2">
        <v>5027.1035999999995</v>
      </c>
      <c r="G660" s="5">
        <v>8667.42</v>
      </c>
    </row>
    <row r="661" spans="1:7" x14ac:dyDescent="0.2">
      <c r="A661" s="4">
        <v>38645</v>
      </c>
      <c r="B661" s="1" t="s">
        <v>7</v>
      </c>
      <c r="C661" s="1" t="s">
        <v>36</v>
      </c>
      <c r="D661" s="1" t="s">
        <v>32</v>
      </c>
      <c r="E661" s="1" t="s">
        <v>682</v>
      </c>
      <c r="F661" s="2">
        <v>1644.7018</v>
      </c>
      <c r="G661" s="5">
        <v>4445.1400000000003</v>
      </c>
    </row>
    <row r="662" spans="1:7" x14ac:dyDescent="0.2">
      <c r="A662" s="4">
        <v>38645</v>
      </c>
      <c r="B662" s="1" t="s">
        <v>13</v>
      </c>
      <c r="C662" s="1" t="s">
        <v>36</v>
      </c>
      <c r="D662" s="1" t="s">
        <v>19</v>
      </c>
      <c r="E662" s="1" t="s">
        <v>683</v>
      </c>
      <c r="F662" s="2">
        <v>612.12599999999998</v>
      </c>
      <c r="G662" s="5">
        <v>1360.28</v>
      </c>
    </row>
    <row r="663" spans="1:7" x14ac:dyDescent="0.2">
      <c r="A663" s="4">
        <v>38644</v>
      </c>
      <c r="B663" s="1" t="s">
        <v>7</v>
      </c>
      <c r="C663" s="1" t="s">
        <v>18</v>
      </c>
      <c r="D663" s="1" t="s">
        <v>32</v>
      </c>
      <c r="E663" s="1" t="s">
        <v>684</v>
      </c>
      <c r="F663" s="2">
        <v>1097.8329999999999</v>
      </c>
      <c r="G663" s="5">
        <v>2553.1</v>
      </c>
    </row>
    <row r="664" spans="1:7" x14ac:dyDescent="0.2">
      <c r="A664" s="4">
        <v>38643</v>
      </c>
      <c r="B664" s="1" t="s">
        <v>39</v>
      </c>
      <c r="C664" s="1" t="s">
        <v>8</v>
      </c>
      <c r="D664" s="1" t="s">
        <v>11</v>
      </c>
      <c r="E664" s="1" t="s">
        <v>685</v>
      </c>
      <c r="F664" s="2">
        <v>3776.4321999999997</v>
      </c>
      <c r="G664" s="5">
        <v>6511.09</v>
      </c>
    </row>
    <row r="665" spans="1:7" x14ac:dyDescent="0.2">
      <c r="A665" s="4">
        <v>38642</v>
      </c>
      <c r="B665" s="1" t="s">
        <v>31</v>
      </c>
      <c r="C665" s="1" t="s">
        <v>23</v>
      </c>
      <c r="D665" s="1" t="s">
        <v>43</v>
      </c>
      <c r="E665" s="1" t="s">
        <v>686</v>
      </c>
      <c r="F665" s="2">
        <v>5729.6324999999997</v>
      </c>
      <c r="G665" s="5">
        <v>7639.51</v>
      </c>
    </row>
    <row r="666" spans="1:7" x14ac:dyDescent="0.2">
      <c r="A666" s="4">
        <v>38642</v>
      </c>
      <c r="B666" s="1" t="s">
        <v>28</v>
      </c>
      <c r="C666" s="1" t="s">
        <v>14</v>
      </c>
      <c r="D666" s="1" t="s">
        <v>52</v>
      </c>
      <c r="E666" s="1" t="s">
        <v>687</v>
      </c>
      <c r="F666" s="2">
        <v>4464.9375</v>
      </c>
      <c r="G666" s="5">
        <v>5953.25</v>
      </c>
    </row>
    <row r="667" spans="1:7" x14ac:dyDescent="0.2">
      <c r="A667" s="4">
        <v>38642</v>
      </c>
      <c r="B667" s="1" t="s">
        <v>7</v>
      </c>
      <c r="C667" s="1" t="s">
        <v>23</v>
      </c>
      <c r="D667" s="1" t="s">
        <v>32</v>
      </c>
      <c r="E667" s="1" t="s">
        <v>688</v>
      </c>
      <c r="F667" s="2">
        <v>1850.8362</v>
      </c>
      <c r="G667" s="5">
        <v>5002.26</v>
      </c>
    </row>
    <row r="668" spans="1:7" x14ac:dyDescent="0.2">
      <c r="A668" s="4">
        <v>38642</v>
      </c>
      <c r="B668" s="1" t="s">
        <v>7</v>
      </c>
      <c r="C668" s="1" t="s">
        <v>8</v>
      </c>
      <c r="D668" s="1" t="s">
        <v>29</v>
      </c>
      <c r="E668" s="1" t="s">
        <v>689</v>
      </c>
      <c r="F668" s="2">
        <v>2487.8293000000003</v>
      </c>
      <c r="G668" s="5">
        <v>2660.78</v>
      </c>
    </row>
    <row r="669" spans="1:7" x14ac:dyDescent="0.2">
      <c r="A669" s="4">
        <v>38641</v>
      </c>
      <c r="B669" s="1" t="s">
        <v>31</v>
      </c>
      <c r="C669" s="1" t="s">
        <v>20</v>
      </c>
      <c r="D669" s="1" t="s">
        <v>11</v>
      </c>
      <c r="E669" s="1" t="s">
        <v>690</v>
      </c>
      <c r="F669" s="2">
        <v>3111.4742999999999</v>
      </c>
      <c r="G669" s="5">
        <v>8409.39</v>
      </c>
    </row>
    <row r="670" spans="1:7" x14ac:dyDescent="0.2">
      <c r="A670" s="4">
        <v>38641</v>
      </c>
      <c r="B670" s="1" t="s">
        <v>7</v>
      </c>
      <c r="C670" s="1" t="s">
        <v>50</v>
      </c>
      <c r="D670" s="1" t="s">
        <v>21</v>
      </c>
      <c r="E670" s="1" t="s">
        <v>360</v>
      </c>
      <c r="F670" s="2">
        <v>5137.5224000000007</v>
      </c>
      <c r="G670" s="5">
        <v>7555.18</v>
      </c>
    </row>
    <row r="671" spans="1:7" x14ac:dyDescent="0.2">
      <c r="A671" s="4">
        <v>38640</v>
      </c>
      <c r="B671" s="1" t="s">
        <v>13</v>
      </c>
      <c r="C671" s="1" t="s">
        <v>20</v>
      </c>
      <c r="D671" s="1" t="s">
        <v>45</v>
      </c>
      <c r="E671" s="1" t="s">
        <v>691</v>
      </c>
      <c r="F671" s="2">
        <v>3219.6067999999996</v>
      </c>
      <c r="G671" s="5">
        <v>8701.64</v>
      </c>
    </row>
    <row r="672" spans="1:7" x14ac:dyDescent="0.2">
      <c r="A672" s="4">
        <v>38640</v>
      </c>
      <c r="B672" s="1" t="s">
        <v>28</v>
      </c>
      <c r="C672" s="1" t="s">
        <v>18</v>
      </c>
      <c r="D672" s="1" t="s">
        <v>19</v>
      </c>
      <c r="E672" s="1" t="s">
        <v>692</v>
      </c>
      <c r="F672" s="2">
        <v>2632.6793000000002</v>
      </c>
      <c r="G672" s="5">
        <v>6122.51</v>
      </c>
    </row>
    <row r="673" spans="1:7" x14ac:dyDescent="0.2">
      <c r="A673" s="4">
        <v>38640</v>
      </c>
      <c r="B673" s="1" t="s">
        <v>7</v>
      </c>
      <c r="C673" s="1" t="s">
        <v>23</v>
      </c>
      <c r="D673" s="1" t="s">
        <v>40</v>
      </c>
      <c r="E673" s="1" t="s">
        <v>693</v>
      </c>
      <c r="F673" s="2">
        <v>1509.8930000000003</v>
      </c>
      <c r="G673" s="5">
        <v>2745.26</v>
      </c>
    </row>
    <row r="674" spans="1:7" x14ac:dyDescent="0.2">
      <c r="A674" s="4">
        <v>38640</v>
      </c>
      <c r="B674" s="1" t="s">
        <v>31</v>
      </c>
      <c r="C674" s="1" t="s">
        <v>20</v>
      </c>
      <c r="D674" s="1" t="s">
        <v>11</v>
      </c>
      <c r="E674" s="1" t="s">
        <v>694</v>
      </c>
      <c r="F674" s="2">
        <v>926.09100000000001</v>
      </c>
      <c r="G674" s="5">
        <v>2057.98</v>
      </c>
    </row>
    <row r="675" spans="1:7" x14ac:dyDescent="0.2">
      <c r="A675" s="4">
        <v>38640</v>
      </c>
      <c r="B675" s="1" t="s">
        <v>28</v>
      </c>
      <c r="C675" s="1" t="s">
        <v>14</v>
      </c>
      <c r="D675" s="1" t="s">
        <v>21</v>
      </c>
      <c r="E675" s="1" t="s">
        <v>695</v>
      </c>
      <c r="F675" s="2">
        <v>1227.1600000000001</v>
      </c>
      <c r="G675" s="5">
        <v>1394.5</v>
      </c>
    </row>
    <row r="676" spans="1:7" x14ac:dyDescent="0.2">
      <c r="A676" s="4">
        <v>38640</v>
      </c>
      <c r="B676" s="1" t="s">
        <v>39</v>
      </c>
      <c r="C676" s="1" t="s">
        <v>20</v>
      </c>
      <c r="D676" s="1" t="s">
        <v>19</v>
      </c>
      <c r="E676" s="1" t="s">
        <v>696</v>
      </c>
      <c r="F676" s="2">
        <v>815.20889999999997</v>
      </c>
      <c r="G676" s="5">
        <v>1381.71</v>
      </c>
    </row>
    <row r="677" spans="1:7" x14ac:dyDescent="0.2">
      <c r="A677" s="4">
        <v>38640</v>
      </c>
      <c r="B677" s="1" t="s">
        <v>28</v>
      </c>
      <c r="C677" s="1" t="s">
        <v>20</v>
      </c>
      <c r="D677" s="1" t="s">
        <v>43</v>
      </c>
      <c r="E677" s="1" t="s">
        <v>697</v>
      </c>
      <c r="F677" s="2">
        <v>321.40900000000005</v>
      </c>
      <c r="G677" s="5">
        <v>584.38</v>
      </c>
    </row>
    <row r="678" spans="1:7" x14ac:dyDescent="0.2">
      <c r="A678" s="4">
        <v>38638</v>
      </c>
      <c r="B678" s="1" t="s">
        <v>7</v>
      </c>
      <c r="C678" s="1" t="s">
        <v>18</v>
      </c>
      <c r="D678" s="1" t="s">
        <v>67</v>
      </c>
      <c r="E678" s="1" t="s">
        <v>698</v>
      </c>
      <c r="F678" s="2">
        <v>2735.8984</v>
      </c>
      <c r="G678" s="5">
        <v>7394.32</v>
      </c>
    </row>
    <row r="679" spans="1:7" x14ac:dyDescent="0.2">
      <c r="A679" s="4">
        <v>38638</v>
      </c>
      <c r="B679" s="1" t="s">
        <v>13</v>
      </c>
      <c r="C679" s="1" t="s">
        <v>50</v>
      </c>
      <c r="D679" s="1" t="s">
        <v>45</v>
      </c>
      <c r="E679" s="1" t="s">
        <v>699</v>
      </c>
      <c r="F679" s="2">
        <v>2395.2467999999999</v>
      </c>
      <c r="G679" s="5">
        <v>6473.64</v>
      </c>
    </row>
    <row r="680" spans="1:7" x14ac:dyDescent="0.2">
      <c r="A680" s="4">
        <v>38638</v>
      </c>
      <c r="B680" s="1" t="s">
        <v>13</v>
      </c>
      <c r="C680" s="1" t="s">
        <v>18</v>
      </c>
      <c r="D680" s="1" t="s">
        <v>21</v>
      </c>
      <c r="E680" s="1" t="s">
        <v>700</v>
      </c>
      <c r="F680" s="2">
        <v>2704.5920000000001</v>
      </c>
      <c r="G680" s="5">
        <v>3073.4</v>
      </c>
    </row>
    <row r="681" spans="1:7" x14ac:dyDescent="0.2">
      <c r="A681" s="4">
        <v>38638</v>
      </c>
      <c r="B681" s="1" t="s">
        <v>28</v>
      </c>
      <c r="C681" s="1" t="s">
        <v>8</v>
      </c>
      <c r="D681" s="1" t="s">
        <v>45</v>
      </c>
      <c r="E681" s="1" t="s">
        <v>701</v>
      </c>
      <c r="F681" s="2">
        <v>18.072799999999997</v>
      </c>
      <c r="G681" s="5">
        <v>31.16</v>
      </c>
    </row>
    <row r="682" spans="1:7" x14ac:dyDescent="0.2">
      <c r="A682" s="4">
        <v>38637</v>
      </c>
      <c r="B682" s="1" t="s">
        <v>13</v>
      </c>
      <c r="C682" s="1" t="s">
        <v>8</v>
      </c>
      <c r="D682" s="1" t="s">
        <v>11</v>
      </c>
      <c r="E682" s="1" t="s">
        <v>702</v>
      </c>
      <c r="F682" s="2">
        <v>5599.6191999999992</v>
      </c>
      <c r="G682" s="5">
        <v>9490.8799999999992</v>
      </c>
    </row>
    <row r="683" spans="1:7" x14ac:dyDescent="0.2">
      <c r="A683" s="4">
        <v>38637</v>
      </c>
      <c r="B683" s="1" t="s">
        <v>31</v>
      </c>
      <c r="C683" s="1" t="s">
        <v>14</v>
      </c>
      <c r="D683" s="1" t="s">
        <v>16</v>
      </c>
      <c r="E683" s="1" t="s">
        <v>703</v>
      </c>
      <c r="F683" s="2">
        <v>1077.8040000000001</v>
      </c>
      <c r="G683" s="5">
        <v>2395.12</v>
      </c>
    </row>
    <row r="684" spans="1:7" x14ac:dyDescent="0.2">
      <c r="A684" s="4">
        <v>38637</v>
      </c>
      <c r="B684" s="1" t="s">
        <v>13</v>
      </c>
      <c r="C684" s="1" t="s">
        <v>8</v>
      </c>
      <c r="D684" s="1" t="s">
        <v>32</v>
      </c>
      <c r="E684" s="1" t="s">
        <v>704</v>
      </c>
      <c r="F684" s="2">
        <v>303.97390000000001</v>
      </c>
      <c r="G684" s="5">
        <v>515.21</v>
      </c>
    </row>
    <row r="685" spans="1:7" x14ac:dyDescent="0.2">
      <c r="A685" s="4">
        <v>38636</v>
      </c>
      <c r="B685" s="1" t="s">
        <v>28</v>
      </c>
      <c r="C685" s="1" t="s">
        <v>14</v>
      </c>
      <c r="D685" s="1" t="s">
        <v>11</v>
      </c>
      <c r="E685" s="1" t="s">
        <v>705</v>
      </c>
      <c r="F685" s="2">
        <v>396.12650000000002</v>
      </c>
      <c r="G685" s="5">
        <v>720.23</v>
      </c>
    </row>
    <row r="686" spans="1:7" x14ac:dyDescent="0.2">
      <c r="A686" s="4">
        <v>38635</v>
      </c>
      <c r="B686" s="1" t="s">
        <v>13</v>
      </c>
      <c r="C686" s="1" t="s">
        <v>26</v>
      </c>
      <c r="D686" s="1" t="s">
        <v>21</v>
      </c>
      <c r="E686" s="1" t="s">
        <v>706</v>
      </c>
      <c r="F686" s="2">
        <v>4141.4074000000001</v>
      </c>
      <c r="G686" s="5">
        <v>9631.18</v>
      </c>
    </row>
    <row r="687" spans="1:7" x14ac:dyDescent="0.2">
      <c r="A687" s="4">
        <v>38635</v>
      </c>
      <c r="B687" s="1" t="s">
        <v>28</v>
      </c>
      <c r="C687" s="1" t="s">
        <v>36</v>
      </c>
      <c r="D687" s="1" t="s">
        <v>21</v>
      </c>
      <c r="E687" s="1" t="s">
        <v>707</v>
      </c>
      <c r="F687" s="2">
        <v>3688.4848000000002</v>
      </c>
      <c r="G687" s="5">
        <v>4191.46</v>
      </c>
    </row>
    <row r="688" spans="1:7" x14ac:dyDescent="0.2">
      <c r="A688" s="4">
        <v>38634</v>
      </c>
      <c r="B688" s="1" t="s">
        <v>31</v>
      </c>
      <c r="C688" s="1" t="s">
        <v>8</v>
      </c>
      <c r="D688" s="1" t="s">
        <v>32</v>
      </c>
      <c r="E688" s="1" t="s">
        <v>708</v>
      </c>
      <c r="F688" s="2">
        <v>2718.9459000000002</v>
      </c>
      <c r="G688" s="5">
        <v>6323.13</v>
      </c>
    </row>
    <row r="689" spans="1:7" x14ac:dyDescent="0.2">
      <c r="A689" s="4">
        <v>38634</v>
      </c>
      <c r="B689" s="1" t="s">
        <v>31</v>
      </c>
      <c r="C689" s="1" t="s">
        <v>36</v>
      </c>
      <c r="D689" s="1" t="s">
        <v>19</v>
      </c>
      <c r="E689" s="1" t="s">
        <v>709</v>
      </c>
      <c r="F689" s="2">
        <v>2970.6633000000002</v>
      </c>
      <c r="G689" s="5">
        <v>3177.18</v>
      </c>
    </row>
    <row r="690" spans="1:7" x14ac:dyDescent="0.2">
      <c r="A690" s="4">
        <v>38634</v>
      </c>
      <c r="B690" s="1" t="s">
        <v>39</v>
      </c>
      <c r="C690" s="1" t="s">
        <v>14</v>
      </c>
      <c r="D690" s="1" t="s">
        <v>11</v>
      </c>
      <c r="E690" s="1" t="s">
        <v>710</v>
      </c>
      <c r="F690" s="2">
        <v>373.66500000000002</v>
      </c>
      <c r="G690" s="5">
        <v>498.22</v>
      </c>
    </row>
    <row r="691" spans="1:7" x14ac:dyDescent="0.2">
      <c r="A691" s="4">
        <v>38633</v>
      </c>
      <c r="B691" s="1" t="s">
        <v>7</v>
      </c>
      <c r="C691" s="1" t="s">
        <v>20</v>
      </c>
      <c r="D691" s="1" t="s">
        <v>43</v>
      </c>
      <c r="E691" s="1" t="s">
        <v>711</v>
      </c>
      <c r="F691" s="2">
        <v>6220.4428000000007</v>
      </c>
      <c r="G691" s="5">
        <v>6652.88</v>
      </c>
    </row>
    <row r="692" spans="1:7" x14ac:dyDescent="0.2">
      <c r="A692" s="4">
        <v>38633</v>
      </c>
      <c r="B692" s="1" t="s">
        <v>7</v>
      </c>
      <c r="C692" s="1" t="s">
        <v>14</v>
      </c>
      <c r="D692" s="1" t="s">
        <v>21</v>
      </c>
      <c r="E692" s="1" t="s">
        <v>712</v>
      </c>
      <c r="F692" s="2">
        <v>2840.8854000000001</v>
      </c>
      <c r="G692" s="5">
        <v>4815.0600000000004</v>
      </c>
    </row>
    <row r="693" spans="1:7" x14ac:dyDescent="0.2">
      <c r="A693" s="4">
        <v>38633</v>
      </c>
      <c r="B693" s="1" t="s">
        <v>13</v>
      </c>
      <c r="C693" s="1" t="s">
        <v>50</v>
      </c>
      <c r="D693" s="1" t="s">
        <v>21</v>
      </c>
      <c r="E693" s="1" t="s">
        <v>713</v>
      </c>
      <c r="F693" s="2">
        <v>1035.8505</v>
      </c>
      <c r="G693" s="5">
        <v>2301.89</v>
      </c>
    </row>
    <row r="694" spans="1:7" x14ac:dyDescent="0.2">
      <c r="A694" s="4">
        <v>38632</v>
      </c>
      <c r="B694" s="1" t="s">
        <v>28</v>
      </c>
      <c r="C694" s="1" t="s">
        <v>36</v>
      </c>
      <c r="D694" s="1" t="s">
        <v>40</v>
      </c>
      <c r="E694" s="1" t="s">
        <v>714</v>
      </c>
      <c r="F694" s="2">
        <v>5117.5139999999992</v>
      </c>
      <c r="G694" s="5">
        <v>8823.2999999999993</v>
      </c>
    </row>
    <row r="695" spans="1:7" x14ac:dyDescent="0.2">
      <c r="A695" s="4">
        <v>38632</v>
      </c>
      <c r="B695" s="1" t="s">
        <v>28</v>
      </c>
      <c r="C695" s="1" t="s">
        <v>36</v>
      </c>
      <c r="D695" s="1" t="s">
        <v>24</v>
      </c>
      <c r="E695" s="1" t="s">
        <v>715</v>
      </c>
      <c r="F695" s="2">
        <v>3328.6858999999999</v>
      </c>
      <c r="G695" s="5">
        <v>7741.13</v>
      </c>
    </row>
    <row r="696" spans="1:7" x14ac:dyDescent="0.2">
      <c r="A696" s="4">
        <v>38632</v>
      </c>
      <c r="B696" s="1" t="s">
        <v>31</v>
      </c>
      <c r="C696" s="1" t="s">
        <v>14</v>
      </c>
      <c r="D696" s="1" t="s">
        <v>21</v>
      </c>
      <c r="E696" s="1" t="s">
        <v>716</v>
      </c>
      <c r="F696" s="2">
        <v>3464.6370000000002</v>
      </c>
      <c r="G696" s="5">
        <v>6299.34</v>
      </c>
    </row>
    <row r="697" spans="1:7" x14ac:dyDescent="0.2">
      <c r="A697" s="4">
        <v>38632</v>
      </c>
      <c r="B697" s="1" t="s">
        <v>13</v>
      </c>
      <c r="C697" s="1" t="s">
        <v>36</v>
      </c>
      <c r="D697" s="1" t="s">
        <v>11</v>
      </c>
      <c r="E697" s="1" t="s">
        <v>717</v>
      </c>
      <c r="F697" s="2">
        <v>3641.6343999999999</v>
      </c>
      <c r="G697" s="5">
        <v>6278.68</v>
      </c>
    </row>
    <row r="698" spans="1:7" x14ac:dyDescent="0.2">
      <c r="A698" s="4">
        <v>38631</v>
      </c>
      <c r="B698" s="1" t="s">
        <v>13</v>
      </c>
      <c r="C698" s="1" t="s">
        <v>26</v>
      </c>
      <c r="D698" s="1" t="s">
        <v>24</v>
      </c>
      <c r="E698" s="1" t="s">
        <v>718</v>
      </c>
      <c r="F698" s="2">
        <v>5754.3920500000004</v>
      </c>
      <c r="G698" s="5">
        <v>6154.43</v>
      </c>
    </row>
    <row r="699" spans="1:7" x14ac:dyDescent="0.2">
      <c r="A699" s="4">
        <v>38631</v>
      </c>
      <c r="B699" s="1" t="s">
        <v>7</v>
      </c>
      <c r="C699" s="1" t="s">
        <v>18</v>
      </c>
      <c r="D699" s="1" t="s">
        <v>52</v>
      </c>
      <c r="E699" s="1" t="s">
        <v>719</v>
      </c>
      <c r="F699" s="2">
        <v>981.53969999999993</v>
      </c>
      <c r="G699" s="5">
        <v>2652.81</v>
      </c>
    </row>
    <row r="700" spans="1:7" x14ac:dyDescent="0.2">
      <c r="A700" s="4">
        <v>38630</v>
      </c>
      <c r="B700" s="1" t="s">
        <v>7</v>
      </c>
      <c r="C700" s="1" t="s">
        <v>26</v>
      </c>
      <c r="D700" s="1" t="s">
        <v>19</v>
      </c>
      <c r="E700" s="1" t="s">
        <v>720</v>
      </c>
      <c r="F700" s="2">
        <v>1365.32</v>
      </c>
      <c r="G700" s="5">
        <v>1551.5</v>
      </c>
    </row>
    <row r="701" spans="1:7" x14ac:dyDescent="0.2">
      <c r="A701" s="4">
        <v>38629</v>
      </c>
      <c r="B701" s="1" t="s">
        <v>31</v>
      </c>
      <c r="C701" s="1" t="s">
        <v>20</v>
      </c>
      <c r="D701" s="1" t="s">
        <v>43</v>
      </c>
      <c r="E701" s="1" t="s">
        <v>721</v>
      </c>
      <c r="F701" s="2">
        <v>8748.7752</v>
      </c>
      <c r="G701" s="5">
        <v>9941.7900000000009</v>
      </c>
    </row>
    <row r="702" spans="1:7" x14ac:dyDescent="0.2">
      <c r="A702" s="4">
        <v>38629</v>
      </c>
      <c r="B702" s="1" t="s">
        <v>39</v>
      </c>
      <c r="C702" s="1" t="s">
        <v>8</v>
      </c>
      <c r="D702" s="1" t="s">
        <v>11</v>
      </c>
      <c r="E702" s="1" t="s">
        <v>722</v>
      </c>
      <c r="F702" s="2">
        <v>3640.3153000000002</v>
      </c>
      <c r="G702" s="5">
        <v>9838.69</v>
      </c>
    </row>
    <row r="703" spans="1:7" x14ac:dyDescent="0.2">
      <c r="A703" s="4">
        <v>38629</v>
      </c>
      <c r="B703" s="1" t="s">
        <v>7</v>
      </c>
      <c r="C703" s="1" t="s">
        <v>14</v>
      </c>
      <c r="D703" s="1" t="s">
        <v>32</v>
      </c>
      <c r="E703" s="1" t="s">
        <v>723</v>
      </c>
      <c r="F703" s="2">
        <v>5254.0208000000002</v>
      </c>
      <c r="G703" s="5">
        <v>8905.1200000000008</v>
      </c>
    </row>
    <row r="704" spans="1:7" x14ac:dyDescent="0.2">
      <c r="A704" s="4">
        <v>38629</v>
      </c>
      <c r="B704" s="1" t="s">
        <v>28</v>
      </c>
      <c r="C704" s="1" t="s">
        <v>36</v>
      </c>
      <c r="D704" s="1" t="s">
        <v>67</v>
      </c>
      <c r="E704" s="1" t="s">
        <v>724</v>
      </c>
      <c r="F704" s="2">
        <v>620.58029999999997</v>
      </c>
      <c r="G704" s="5">
        <v>1443.21</v>
      </c>
    </row>
    <row r="705" spans="1:7" x14ac:dyDescent="0.2">
      <c r="A705" s="4">
        <v>38628</v>
      </c>
      <c r="B705" s="1" t="s">
        <v>39</v>
      </c>
      <c r="C705" s="1" t="s">
        <v>20</v>
      </c>
      <c r="D705" s="1" t="s">
        <v>81</v>
      </c>
      <c r="E705" s="1" t="s">
        <v>725</v>
      </c>
      <c r="F705" s="2">
        <v>9189.7783999999992</v>
      </c>
      <c r="G705" s="5">
        <v>9828.64</v>
      </c>
    </row>
    <row r="706" spans="1:7" x14ac:dyDescent="0.2">
      <c r="A706" s="4">
        <v>38628</v>
      </c>
      <c r="B706" s="1" t="s">
        <v>13</v>
      </c>
      <c r="C706" s="1" t="s">
        <v>50</v>
      </c>
      <c r="D706" s="1" t="s">
        <v>9</v>
      </c>
      <c r="E706" s="1" t="s">
        <v>726</v>
      </c>
      <c r="F706" s="2">
        <v>4853.282400000001</v>
      </c>
      <c r="G706" s="5">
        <v>7137.18</v>
      </c>
    </row>
    <row r="707" spans="1:7" x14ac:dyDescent="0.2">
      <c r="A707" s="4">
        <v>38628</v>
      </c>
      <c r="B707" s="1" t="s">
        <v>7</v>
      </c>
      <c r="C707" s="1" t="s">
        <v>20</v>
      </c>
      <c r="D707" s="1" t="s">
        <v>21</v>
      </c>
      <c r="E707" s="1" t="s">
        <v>727</v>
      </c>
      <c r="F707" s="2">
        <v>3840.1176000000005</v>
      </c>
      <c r="G707" s="5">
        <v>4363.7700000000004</v>
      </c>
    </row>
    <row r="708" spans="1:7" x14ac:dyDescent="0.2">
      <c r="A708" s="4">
        <v>38628</v>
      </c>
      <c r="B708" s="1" t="s">
        <v>39</v>
      </c>
      <c r="C708" s="1" t="s">
        <v>23</v>
      </c>
      <c r="D708" s="1" t="s">
        <v>21</v>
      </c>
      <c r="E708" s="1" t="s">
        <v>728</v>
      </c>
      <c r="F708" s="2">
        <v>1461.2336</v>
      </c>
      <c r="G708" s="5">
        <v>3949.28</v>
      </c>
    </row>
    <row r="709" spans="1:7" x14ac:dyDescent="0.2">
      <c r="A709" s="4">
        <v>38627</v>
      </c>
      <c r="B709" s="1" t="s">
        <v>7</v>
      </c>
      <c r="C709" s="1" t="s">
        <v>18</v>
      </c>
      <c r="D709" s="1" t="s">
        <v>16</v>
      </c>
      <c r="E709" s="1" t="s">
        <v>729</v>
      </c>
      <c r="F709" s="2">
        <v>7832.0792000000001</v>
      </c>
      <c r="G709" s="5">
        <v>8900.09</v>
      </c>
    </row>
    <row r="710" spans="1:7" x14ac:dyDescent="0.2">
      <c r="A710" s="4">
        <v>38627</v>
      </c>
      <c r="B710" s="1" t="s">
        <v>39</v>
      </c>
      <c r="C710" s="1" t="s">
        <v>14</v>
      </c>
      <c r="D710" s="1" t="s">
        <v>40</v>
      </c>
      <c r="E710" s="1" t="s">
        <v>730</v>
      </c>
      <c r="F710" s="2">
        <v>4428.5120000000006</v>
      </c>
      <c r="G710" s="5">
        <v>8051.84</v>
      </c>
    </row>
    <row r="711" spans="1:7" x14ac:dyDescent="0.2">
      <c r="A711" s="4">
        <v>38627</v>
      </c>
      <c r="B711" s="1" t="s">
        <v>7</v>
      </c>
      <c r="C711" s="1" t="s">
        <v>23</v>
      </c>
      <c r="D711" s="1" t="s">
        <v>45</v>
      </c>
      <c r="E711" s="1" t="s">
        <v>731</v>
      </c>
      <c r="F711" s="2">
        <v>1844.1947000000002</v>
      </c>
      <c r="G711" s="5">
        <v>4984.3100000000004</v>
      </c>
    </row>
    <row r="712" spans="1:7" x14ac:dyDescent="0.2">
      <c r="A712" s="4">
        <v>38627</v>
      </c>
      <c r="B712" s="1" t="s">
        <v>39</v>
      </c>
      <c r="C712" s="1" t="s">
        <v>8</v>
      </c>
      <c r="D712" s="1" t="s">
        <v>32</v>
      </c>
      <c r="E712" s="1" t="s">
        <v>732</v>
      </c>
      <c r="F712" s="2">
        <v>167.9623</v>
      </c>
      <c r="G712" s="5">
        <v>390.61</v>
      </c>
    </row>
    <row r="713" spans="1:7" x14ac:dyDescent="0.2">
      <c r="A713" s="4">
        <v>38627</v>
      </c>
      <c r="B713" s="1" t="s">
        <v>31</v>
      </c>
      <c r="C713" s="1" t="s">
        <v>20</v>
      </c>
      <c r="D713" s="1" t="s">
        <v>52</v>
      </c>
      <c r="E713" s="1" t="s">
        <v>733</v>
      </c>
      <c r="F713" s="2">
        <v>96.988399999999999</v>
      </c>
      <c r="G713" s="5">
        <v>142.63</v>
      </c>
    </row>
    <row r="714" spans="1:7" x14ac:dyDescent="0.2">
      <c r="A714" s="4">
        <v>38625</v>
      </c>
      <c r="B714" s="1" t="s">
        <v>39</v>
      </c>
      <c r="C714" s="1" t="s">
        <v>36</v>
      </c>
      <c r="D714" s="1" t="s">
        <v>32</v>
      </c>
      <c r="E714" s="1" t="s">
        <v>734</v>
      </c>
      <c r="F714" s="2">
        <v>472.37850000000003</v>
      </c>
      <c r="G714" s="5">
        <v>1049.73</v>
      </c>
    </row>
    <row r="715" spans="1:7" x14ac:dyDescent="0.2">
      <c r="A715" s="4">
        <v>38625</v>
      </c>
      <c r="B715" s="1" t="s">
        <v>31</v>
      </c>
      <c r="C715" s="1" t="s">
        <v>14</v>
      </c>
      <c r="D715" s="1" t="s">
        <v>81</v>
      </c>
      <c r="E715" s="1" t="s">
        <v>735</v>
      </c>
      <c r="F715" s="2">
        <v>947.32330000000002</v>
      </c>
      <c r="G715" s="5">
        <v>1013.18</v>
      </c>
    </row>
    <row r="716" spans="1:7" x14ac:dyDescent="0.2">
      <c r="A716" s="4">
        <v>38625</v>
      </c>
      <c r="B716" s="1" t="s">
        <v>7</v>
      </c>
      <c r="C716" s="1" t="s">
        <v>18</v>
      </c>
      <c r="D716" s="1" t="s">
        <v>11</v>
      </c>
      <c r="E716" s="1" t="s">
        <v>736</v>
      </c>
      <c r="F716" s="2">
        <v>627.93920000000003</v>
      </c>
      <c r="G716" s="5">
        <v>923.44</v>
      </c>
    </row>
    <row r="717" spans="1:7" x14ac:dyDescent="0.2">
      <c r="A717" s="4">
        <v>38625</v>
      </c>
      <c r="B717" s="1" t="s">
        <v>31</v>
      </c>
      <c r="C717" s="1" t="s">
        <v>23</v>
      </c>
      <c r="D717" s="1" t="s">
        <v>9</v>
      </c>
      <c r="E717" s="1" t="s">
        <v>737</v>
      </c>
      <c r="F717" s="2">
        <v>610.89840000000004</v>
      </c>
      <c r="G717" s="5">
        <v>898.38</v>
      </c>
    </row>
    <row r="718" spans="1:7" x14ac:dyDescent="0.2">
      <c r="A718" s="4">
        <v>38624</v>
      </c>
      <c r="B718" s="1" t="s">
        <v>7</v>
      </c>
      <c r="C718" s="1" t="s">
        <v>26</v>
      </c>
      <c r="D718" s="1" t="s">
        <v>11</v>
      </c>
      <c r="E718" s="1" t="s">
        <v>738</v>
      </c>
      <c r="F718" s="2">
        <v>6424.8304000000007</v>
      </c>
      <c r="G718" s="5">
        <v>9448.2800000000007</v>
      </c>
    </row>
    <row r="719" spans="1:7" x14ac:dyDescent="0.2">
      <c r="A719" s="4">
        <v>38624</v>
      </c>
      <c r="B719" s="1" t="s">
        <v>13</v>
      </c>
      <c r="C719" s="1" t="s">
        <v>14</v>
      </c>
      <c r="D719" s="1" t="s">
        <v>40</v>
      </c>
      <c r="E719" s="1" t="s">
        <v>739</v>
      </c>
      <c r="F719" s="2">
        <v>3030.5173999999997</v>
      </c>
      <c r="G719" s="5">
        <v>5225.03</v>
      </c>
    </row>
    <row r="720" spans="1:7" x14ac:dyDescent="0.2">
      <c r="A720" s="4">
        <v>38623</v>
      </c>
      <c r="B720" s="1" t="s">
        <v>7</v>
      </c>
      <c r="C720" s="1" t="s">
        <v>20</v>
      </c>
      <c r="D720" s="1" t="s">
        <v>21</v>
      </c>
      <c r="E720" s="1" t="s">
        <v>740</v>
      </c>
      <c r="F720" s="2">
        <v>5666.4433999999992</v>
      </c>
      <c r="G720" s="5">
        <v>9769.73</v>
      </c>
    </row>
    <row r="721" spans="1:7" x14ac:dyDescent="0.2">
      <c r="A721" s="4">
        <v>38623</v>
      </c>
      <c r="B721" s="1" t="s">
        <v>39</v>
      </c>
      <c r="C721" s="1" t="s">
        <v>18</v>
      </c>
      <c r="D721" s="1" t="s">
        <v>52</v>
      </c>
      <c r="E721" s="1" t="s">
        <v>741</v>
      </c>
      <c r="F721" s="2">
        <v>1000.4775</v>
      </c>
      <c r="G721" s="5">
        <v>1333.97</v>
      </c>
    </row>
    <row r="722" spans="1:7" x14ac:dyDescent="0.2">
      <c r="A722" s="4">
        <v>38623</v>
      </c>
      <c r="B722" s="1" t="s">
        <v>39</v>
      </c>
      <c r="C722" s="1" t="s">
        <v>50</v>
      </c>
      <c r="D722" s="1" t="s">
        <v>21</v>
      </c>
      <c r="E722" s="1" t="s">
        <v>742</v>
      </c>
      <c r="F722" s="2">
        <v>1013.1176</v>
      </c>
      <c r="G722" s="5">
        <v>1151.27</v>
      </c>
    </row>
    <row r="723" spans="1:7" x14ac:dyDescent="0.2">
      <c r="A723" s="4">
        <v>38622</v>
      </c>
      <c r="B723" s="1" t="s">
        <v>39</v>
      </c>
      <c r="C723" s="1" t="s">
        <v>18</v>
      </c>
      <c r="D723" s="1" t="s">
        <v>24</v>
      </c>
      <c r="E723" s="1" t="s">
        <v>664</v>
      </c>
      <c r="F723" s="2">
        <v>2648.4232000000002</v>
      </c>
      <c r="G723" s="5">
        <v>3894.74</v>
      </c>
    </row>
    <row r="724" spans="1:7" x14ac:dyDescent="0.2">
      <c r="A724" s="4">
        <v>38621</v>
      </c>
      <c r="B724" s="1" t="s">
        <v>31</v>
      </c>
      <c r="C724" s="1" t="s">
        <v>20</v>
      </c>
      <c r="D724" s="1" t="s">
        <v>16</v>
      </c>
      <c r="E724" s="1" t="s">
        <v>743</v>
      </c>
      <c r="F724" s="2">
        <v>5590.2749999999996</v>
      </c>
      <c r="G724" s="5">
        <v>7453.7</v>
      </c>
    </row>
    <row r="725" spans="1:7" x14ac:dyDescent="0.2">
      <c r="A725" s="4">
        <v>38621</v>
      </c>
      <c r="B725" s="1" t="s">
        <v>7</v>
      </c>
      <c r="C725" s="1" t="s">
        <v>36</v>
      </c>
      <c r="D725" s="1" t="s">
        <v>67</v>
      </c>
      <c r="E725" s="1" t="s">
        <v>744</v>
      </c>
      <c r="F725" s="2">
        <v>1731.3522</v>
      </c>
      <c r="G725" s="5">
        <v>2985.09</v>
      </c>
    </row>
    <row r="726" spans="1:7" x14ac:dyDescent="0.2">
      <c r="A726" s="4">
        <v>38621</v>
      </c>
      <c r="B726" s="1" t="s">
        <v>39</v>
      </c>
      <c r="C726" s="1" t="s">
        <v>18</v>
      </c>
      <c r="D726" s="1" t="s">
        <v>32</v>
      </c>
      <c r="E726" s="1" t="s">
        <v>745</v>
      </c>
      <c r="F726" s="2">
        <v>403.83879999999999</v>
      </c>
      <c r="G726" s="5">
        <v>939.16</v>
      </c>
    </row>
    <row r="727" spans="1:7" x14ac:dyDescent="0.2">
      <c r="A727" s="4">
        <v>38620</v>
      </c>
      <c r="B727" s="1" t="s">
        <v>31</v>
      </c>
      <c r="C727" s="1" t="s">
        <v>18</v>
      </c>
      <c r="D727" s="1" t="s">
        <v>52</v>
      </c>
      <c r="E727" s="1" t="s">
        <v>746</v>
      </c>
      <c r="F727" s="2">
        <v>4152.5415000000003</v>
      </c>
      <c r="G727" s="5">
        <v>9227.8700000000008</v>
      </c>
    </row>
    <row r="728" spans="1:7" x14ac:dyDescent="0.2">
      <c r="A728" s="4">
        <v>38620</v>
      </c>
      <c r="B728" s="1" t="s">
        <v>39</v>
      </c>
      <c r="C728" s="1" t="s">
        <v>14</v>
      </c>
      <c r="D728" s="1" t="s">
        <v>43</v>
      </c>
      <c r="E728" s="1" t="s">
        <v>747</v>
      </c>
      <c r="F728" s="2">
        <v>5781.8175000000001</v>
      </c>
      <c r="G728" s="5">
        <v>7709.09</v>
      </c>
    </row>
    <row r="729" spans="1:7" x14ac:dyDescent="0.2">
      <c r="A729" s="4">
        <v>38620</v>
      </c>
      <c r="B729" s="1" t="s">
        <v>31</v>
      </c>
      <c r="C729" s="1" t="s">
        <v>50</v>
      </c>
      <c r="D729" s="1" t="s">
        <v>21</v>
      </c>
      <c r="E729" s="1" t="s">
        <v>748</v>
      </c>
      <c r="F729" s="2">
        <v>3753.7632000000003</v>
      </c>
      <c r="G729" s="5">
        <v>4265.6400000000003</v>
      </c>
    </row>
    <row r="730" spans="1:7" x14ac:dyDescent="0.2">
      <c r="A730" s="4">
        <v>38620</v>
      </c>
      <c r="B730" s="1" t="s">
        <v>13</v>
      </c>
      <c r="C730" s="1" t="s">
        <v>8</v>
      </c>
      <c r="D730" s="1" t="s">
        <v>19</v>
      </c>
      <c r="E730" s="1" t="s">
        <v>749</v>
      </c>
      <c r="F730" s="2">
        <v>1503.7125000000001</v>
      </c>
      <c r="G730" s="5">
        <v>2004.95</v>
      </c>
    </row>
    <row r="731" spans="1:7" x14ac:dyDescent="0.2">
      <c r="A731" s="4">
        <v>38619</v>
      </c>
      <c r="B731" s="1" t="s">
        <v>7</v>
      </c>
      <c r="C731" s="1" t="s">
        <v>18</v>
      </c>
      <c r="D731" s="1" t="s">
        <v>11</v>
      </c>
      <c r="E731" s="1" t="s">
        <v>750</v>
      </c>
      <c r="F731" s="2">
        <v>2393.3880000000004</v>
      </c>
      <c r="G731" s="5">
        <v>5318.64</v>
      </c>
    </row>
    <row r="732" spans="1:7" x14ac:dyDescent="0.2">
      <c r="A732" s="4">
        <v>38619</v>
      </c>
      <c r="B732" s="1" t="s">
        <v>13</v>
      </c>
      <c r="C732" s="1" t="s">
        <v>26</v>
      </c>
      <c r="D732" s="1" t="s">
        <v>81</v>
      </c>
      <c r="E732" s="1" t="s">
        <v>751</v>
      </c>
      <c r="F732" s="2">
        <v>3337.1625000000004</v>
      </c>
      <c r="G732" s="5">
        <v>4449.55</v>
      </c>
    </row>
    <row r="733" spans="1:7" x14ac:dyDescent="0.2">
      <c r="A733" s="4">
        <v>38619</v>
      </c>
      <c r="B733" s="1" t="s">
        <v>31</v>
      </c>
      <c r="C733" s="1" t="s">
        <v>8</v>
      </c>
      <c r="D733" s="1" t="s">
        <v>67</v>
      </c>
      <c r="E733" s="1" t="s">
        <v>313</v>
      </c>
      <c r="F733" s="2">
        <v>2727.3</v>
      </c>
      <c r="G733" s="5">
        <v>3636.4</v>
      </c>
    </row>
    <row r="734" spans="1:7" x14ac:dyDescent="0.2">
      <c r="A734" s="4">
        <v>38618</v>
      </c>
      <c r="B734" s="1" t="s">
        <v>39</v>
      </c>
      <c r="C734" s="1" t="s">
        <v>26</v>
      </c>
      <c r="D734" s="1" t="s">
        <v>9</v>
      </c>
      <c r="E734" s="1" t="s">
        <v>752</v>
      </c>
      <c r="F734" s="2">
        <v>4440.5185000000001</v>
      </c>
      <c r="G734" s="5">
        <v>8073.67</v>
      </c>
    </row>
    <row r="735" spans="1:7" x14ac:dyDescent="0.2">
      <c r="A735" s="4">
        <v>38618</v>
      </c>
      <c r="B735" s="1" t="s">
        <v>7</v>
      </c>
      <c r="C735" s="1" t="s">
        <v>18</v>
      </c>
      <c r="D735" s="1" t="s">
        <v>29</v>
      </c>
      <c r="E735" s="1" t="s">
        <v>753</v>
      </c>
      <c r="F735" s="2">
        <v>2421.2420000000002</v>
      </c>
      <c r="G735" s="5">
        <v>3560.65</v>
      </c>
    </row>
    <row r="736" spans="1:7" x14ac:dyDescent="0.2">
      <c r="A736" s="4">
        <v>38618</v>
      </c>
      <c r="B736" s="1" t="s">
        <v>7</v>
      </c>
      <c r="C736" s="1" t="s">
        <v>23</v>
      </c>
      <c r="D736" s="1" t="s">
        <v>11</v>
      </c>
      <c r="E736" s="1" t="s">
        <v>754</v>
      </c>
      <c r="F736" s="2">
        <v>2280.1692000000003</v>
      </c>
      <c r="G736" s="5">
        <v>3353.19</v>
      </c>
    </row>
    <row r="737" spans="1:7" x14ac:dyDescent="0.2">
      <c r="A737" s="4">
        <v>38617</v>
      </c>
      <c r="B737" s="1" t="s">
        <v>39</v>
      </c>
      <c r="C737" s="1" t="s">
        <v>36</v>
      </c>
      <c r="D737" s="1" t="s">
        <v>16</v>
      </c>
      <c r="E737" s="1" t="s">
        <v>755</v>
      </c>
      <c r="F737" s="2">
        <v>7160.4984000000004</v>
      </c>
      <c r="G737" s="5">
        <v>8136.93</v>
      </c>
    </row>
    <row r="738" spans="1:7" x14ac:dyDescent="0.2">
      <c r="A738" s="4">
        <v>38616</v>
      </c>
      <c r="B738" s="1" t="s">
        <v>31</v>
      </c>
      <c r="C738" s="1" t="s">
        <v>14</v>
      </c>
      <c r="D738" s="1" t="s">
        <v>81</v>
      </c>
      <c r="E738" s="1" t="s">
        <v>756</v>
      </c>
      <c r="F738" s="2">
        <v>4252.0940000000001</v>
      </c>
      <c r="G738" s="5">
        <v>7731.08</v>
      </c>
    </row>
    <row r="739" spans="1:7" x14ac:dyDescent="0.2">
      <c r="A739" s="4">
        <v>38615</v>
      </c>
      <c r="B739" s="1" t="s">
        <v>7</v>
      </c>
      <c r="C739" s="1" t="s">
        <v>14</v>
      </c>
      <c r="D739" s="1" t="s">
        <v>9</v>
      </c>
      <c r="E739" s="1" t="s">
        <v>757</v>
      </c>
      <c r="F739" s="2">
        <v>4646.1769999999997</v>
      </c>
      <c r="G739" s="5">
        <v>8010.65</v>
      </c>
    </row>
    <row r="740" spans="1:7" x14ac:dyDescent="0.2">
      <c r="A740" s="4">
        <v>38615</v>
      </c>
      <c r="B740" s="1" t="s">
        <v>7</v>
      </c>
      <c r="C740" s="1" t="s">
        <v>26</v>
      </c>
      <c r="D740" s="1" t="s">
        <v>32</v>
      </c>
      <c r="E740" s="1" t="s">
        <v>758</v>
      </c>
      <c r="F740" s="2">
        <v>2832.6725999999999</v>
      </c>
      <c r="G740" s="5">
        <v>4801.1400000000003</v>
      </c>
    </row>
    <row r="741" spans="1:7" x14ac:dyDescent="0.2">
      <c r="A741" s="4">
        <v>38615</v>
      </c>
      <c r="B741" s="1" t="s">
        <v>31</v>
      </c>
      <c r="C741" s="1" t="s">
        <v>26</v>
      </c>
      <c r="D741" s="1" t="s">
        <v>24</v>
      </c>
      <c r="E741" s="1" t="s">
        <v>759</v>
      </c>
      <c r="F741" s="2">
        <v>1458.1886</v>
      </c>
      <c r="G741" s="5">
        <v>1559.56</v>
      </c>
    </row>
    <row r="742" spans="1:7" x14ac:dyDescent="0.2">
      <c r="A742" s="4">
        <v>38614</v>
      </c>
      <c r="B742" s="1" t="s">
        <v>28</v>
      </c>
      <c r="C742" s="1" t="s">
        <v>36</v>
      </c>
      <c r="D742" s="1" t="s">
        <v>45</v>
      </c>
      <c r="E742" s="1" t="s">
        <v>760</v>
      </c>
      <c r="F742" s="2">
        <v>6886.3432000000003</v>
      </c>
      <c r="G742" s="5">
        <v>7825.39</v>
      </c>
    </row>
    <row r="743" spans="1:7" x14ac:dyDescent="0.2">
      <c r="A743" s="4">
        <v>38614</v>
      </c>
      <c r="B743" s="1" t="s">
        <v>28</v>
      </c>
      <c r="C743" s="1" t="s">
        <v>26</v>
      </c>
      <c r="D743" s="1" t="s">
        <v>67</v>
      </c>
      <c r="E743" s="1" t="s">
        <v>761</v>
      </c>
      <c r="F743" s="2">
        <v>1622.2909</v>
      </c>
      <c r="G743" s="5">
        <v>4384.57</v>
      </c>
    </row>
    <row r="744" spans="1:7" x14ac:dyDescent="0.2">
      <c r="A744" s="4">
        <v>38613</v>
      </c>
      <c r="B744" s="1" t="s">
        <v>31</v>
      </c>
      <c r="C744" s="1" t="s">
        <v>36</v>
      </c>
      <c r="D744" s="1" t="s">
        <v>29</v>
      </c>
      <c r="E744" s="1" t="s">
        <v>762</v>
      </c>
      <c r="F744" s="2">
        <v>5347.43</v>
      </c>
      <c r="G744" s="5">
        <v>9722.6</v>
      </c>
    </row>
    <row r="745" spans="1:7" x14ac:dyDescent="0.2">
      <c r="A745" s="4">
        <v>38613</v>
      </c>
      <c r="B745" s="1" t="s">
        <v>7</v>
      </c>
      <c r="C745" s="1" t="s">
        <v>36</v>
      </c>
      <c r="D745" s="1" t="s">
        <v>9</v>
      </c>
      <c r="E745" s="1" t="s">
        <v>763</v>
      </c>
      <c r="F745" s="2">
        <v>3338.9505000000004</v>
      </c>
      <c r="G745" s="5">
        <v>7419.89</v>
      </c>
    </row>
    <row r="746" spans="1:7" x14ac:dyDescent="0.2">
      <c r="A746" s="4">
        <v>38613</v>
      </c>
      <c r="B746" s="1" t="s">
        <v>13</v>
      </c>
      <c r="C746" s="1" t="s">
        <v>20</v>
      </c>
      <c r="D746" s="1" t="s">
        <v>52</v>
      </c>
      <c r="E746" s="1" t="s">
        <v>764</v>
      </c>
      <c r="F746" s="2">
        <v>3598.8477999999996</v>
      </c>
      <c r="G746" s="5">
        <v>6204.91</v>
      </c>
    </row>
    <row r="747" spans="1:7" x14ac:dyDescent="0.2">
      <c r="A747" s="4">
        <v>38613</v>
      </c>
      <c r="B747" s="1" t="s">
        <v>13</v>
      </c>
      <c r="C747" s="1" t="s">
        <v>18</v>
      </c>
      <c r="D747" s="1" t="s">
        <v>67</v>
      </c>
      <c r="E747" s="1" t="s">
        <v>765</v>
      </c>
      <c r="F747" s="2">
        <v>447.8888</v>
      </c>
      <c r="G747" s="5">
        <v>658.66</v>
      </c>
    </row>
    <row r="748" spans="1:7" x14ac:dyDescent="0.2">
      <c r="A748" s="4">
        <v>38612</v>
      </c>
      <c r="B748" s="1" t="s">
        <v>31</v>
      </c>
      <c r="C748" s="1" t="s">
        <v>36</v>
      </c>
      <c r="D748" s="1" t="s">
        <v>67</v>
      </c>
      <c r="E748" s="1" t="s">
        <v>766</v>
      </c>
      <c r="F748" s="2">
        <v>4906.8450000000003</v>
      </c>
      <c r="G748" s="5">
        <v>6542.46</v>
      </c>
    </row>
    <row r="749" spans="1:7" x14ac:dyDescent="0.2">
      <c r="A749" s="4">
        <v>38612</v>
      </c>
      <c r="B749" s="1" t="s">
        <v>7</v>
      </c>
      <c r="C749" s="1" t="s">
        <v>20</v>
      </c>
      <c r="D749" s="1" t="s">
        <v>45</v>
      </c>
      <c r="E749" s="1" t="s">
        <v>767</v>
      </c>
      <c r="F749" s="2">
        <v>2918.6280000000002</v>
      </c>
      <c r="G749" s="5">
        <v>6485.84</v>
      </c>
    </row>
    <row r="750" spans="1:7" x14ac:dyDescent="0.2">
      <c r="A750" s="4">
        <v>38612</v>
      </c>
      <c r="B750" s="1" t="s">
        <v>7</v>
      </c>
      <c r="C750" s="1" t="s">
        <v>14</v>
      </c>
      <c r="D750" s="1" t="s">
        <v>81</v>
      </c>
      <c r="E750" s="1" t="s">
        <v>768</v>
      </c>
      <c r="F750" s="2">
        <v>1660.4822999999999</v>
      </c>
      <c r="G750" s="5">
        <v>4487.79</v>
      </c>
    </row>
    <row r="751" spans="1:7" x14ac:dyDescent="0.2">
      <c r="A751" s="4">
        <v>38612</v>
      </c>
      <c r="B751" s="1" t="s">
        <v>31</v>
      </c>
      <c r="C751" s="1" t="s">
        <v>18</v>
      </c>
      <c r="D751" s="1" t="s">
        <v>24</v>
      </c>
      <c r="E751" s="1" t="s">
        <v>769</v>
      </c>
      <c r="F751" s="2">
        <v>1575.6730000000002</v>
      </c>
      <c r="G751" s="5">
        <v>2864.86</v>
      </c>
    </row>
    <row r="752" spans="1:7" x14ac:dyDescent="0.2">
      <c r="A752" s="4">
        <v>38611</v>
      </c>
      <c r="B752" s="1" t="s">
        <v>13</v>
      </c>
      <c r="C752" s="1" t="s">
        <v>20</v>
      </c>
      <c r="D752" s="1" t="s">
        <v>81</v>
      </c>
      <c r="E752" s="1" t="s">
        <v>770</v>
      </c>
      <c r="F752" s="2">
        <v>4240.0967000000001</v>
      </c>
      <c r="G752" s="5">
        <v>9860.69</v>
      </c>
    </row>
    <row r="753" spans="1:7" x14ac:dyDescent="0.2">
      <c r="A753" s="4">
        <v>38611</v>
      </c>
      <c r="B753" s="1" t="s">
        <v>28</v>
      </c>
      <c r="C753" s="1" t="s">
        <v>8</v>
      </c>
      <c r="D753" s="1" t="s">
        <v>29</v>
      </c>
      <c r="E753" s="1" t="s">
        <v>771</v>
      </c>
      <c r="F753" s="2">
        <v>1805.7295000000001</v>
      </c>
      <c r="G753" s="5">
        <v>4880.3500000000004</v>
      </c>
    </row>
    <row r="754" spans="1:7" x14ac:dyDescent="0.2">
      <c r="A754" s="4">
        <v>38611</v>
      </c>
      <c r="B754" s="1" t="s">
        <v>28</v>
      </c>
      <c r="C754" s="1" t="s">
        <v>14</v>
      </c>
      <c r="D754" s="1" t="s">
        <v>11</v>
      </c>
      <c r="E754" s="1" t="s">
        <v>370</v>
      </c>
      <c r="F754" s="2">
        <v>266.30239999999998</v>
      </c>
      <c r="G754" s="5">
        <v>451.36</v>
      </c>
    </row>
    <row r="755" spans="1:7" x14ac:dyDescent="0.2">
      <c r="A755" s="4">
        <v>38610</v>
      </c>
      <c r="B755" s="1" t="s">
        <v>7</v>
      </c>
      <c r="C755" s="1" t="s">
        <v>50</v>
      </c>
      <c r="D755" s="1" t="s">
        <v>9</v>
      </c>
      <c r="E755" s="1" t="s">
        <v>772</v>
      </c>
      <c r="F755" s="2">
        <v>4150.4493999999995</v>
      </c>
      <c r="G755" s="5">
        <v>7034.66</v>
      </c>
    </row>
    <row r="756" spans="1:7" x14ac:dyDescent="0.2">
      <c r="A756" s="4">
        <v>38610</v>
      </c>
      <c r="B756" s="1" t="s">
        <v>13</v>
      </c>
      <c r="C756" s="1" t="s">
        <v>36</v>
      </c>
      <c r="D756" s="1" t="s">
        <v>9</v>
      </c>
      <c r="E756" s="1" t="s">
        <v>773</v>
      </c>
      <c r="F756" s="2">
        <v>5016.6863999999996</v>
      </c>
      <c r="G756" s="5">
        <v>5700.78</v>
      </c>
    </row>
    <row r="757" spans="1:7" x14ac:dyDescent="0.2">
      <c r="A757" s="4">
        <v>38610</v>
      </c>
      <c r="B757" s="1" t="s">
        <v>7</v>
      </c>
      <c r="C757" s="1" t="s">
        <v>36</v>
      </c>
      <c r="D757" s="1" t="s">
        <v>29</v>
      </c>
      <c r="E757" s="1" t="s">
        <v>774</v>
      </c>
      <c r="F757" s="2">
        <v>3251.3624999999997</v>
      </c>
      <c r="G757" s="5">
        <v>4335.1499999999996</v>
      </c>
    </row>
    <row r="758" spans="1:7" x14ac:dyDescent="0.2">
      <c r="A758" s="4">
        <v>38609</v>
      </c>
      <c r="B758" s="1" t="s">
        <v>13</v>
      </c>
      <c r="C758" s="1" t="s">
        <v>14</v>
      </c>
      <c r="D758" s="1" t="s">
        <v>45</v>
      </c>
      <c r="E758" s="1" t="s">
        <v>775</v>
      </c>
      <c r="F758" s="2">
        <v>8115.0520000000015</v>
      </c>
      <c r="G758" s="5">
        <v>8679.2000000000007</v>
      </c>
    </row>
    <row r="759" spans="1:7" x14ac:dyDescent="0.2">
      <c r="A759" s="4">
        <v>38609</v>
      </c>
      <c r="B759" s="1" t="s">
        <v>31</v>
      </c>
      <c r="C759" s="1" t="s">
        <v>18</v>
      </c>
      <c r="D759" s="1" t="s">
        <v>29</v>
      </c>
      <c r="E759" s="1" t="s">
        <v>490</v>
      </c>
      <c r="F759" s="2">
        <v>4949.8724999999995</v>
      </c>
      <c r="G759" s="5">
        <v>6599.83</v>
      </c>
    </row>
    <row r="760" spans="1:7" x14ac:dyDescent="0.2">
      <c r="A760" s="4">
        <v>38609</v>
      </c>
      <c r="B760" s="1" t="s">
        <v>31</v>
      </c>
      <c r="C760" s="1" t="s">
        <v>26</v>
      </c>
      <c r="D760" s="1" t="s">
        <v>81</v>
      </c>
      <c r="E760" s="1" t="s">
        <v>776</v>
      </c>
      <c r="F760" s="2">
        <v>3607.2410000000004</v>
      </c>
      <c r="G760" s="5">
        <v>6558.62</v>
      </c>
    </row>
    <row r="761" spans="1:7" x14ac:dyDescent="0.2">
      <c r="A761" s="4">
        <v>38608</v>
      </c>
      <c r="B761" s="1" t="s">
        <v>7</v>
      </c>
      <c r="C761" s="1" t="s">
        <v>23</v>
      </c>
      <c r="D761" s="1" t="s">
        <v>67</v>
      </c>
      <c r="E761" s="1" t="s">
        <v>777</v>
      </c>
      <c r="F761" s="2">
        <v>4882.3182000000006</v>
      </c>
      <c r="G761" s="5">
        <v>8417.7900000000009</v>
      </c>
    </row>
    <row r="762" spans="1:7" x14ac:dyDescent="0.2">
      <c r="A762" s="4">
        <v>38608</v>
      </c>
      <c r="B762" s="1" t="s">
        <v>7</v>
      </c>
      <c r="C762" s="1" t="s">
        <v>26</v>
      </c>
      <c r="D762" s="1" t="s">
        <v>81</v>
      </c>
      <c r="E762" s="1" t="s">
        <v>778</v>
      </c>
      <c r="F762" s="2">
        <v>2306.5689000000002</v>
      </c>
      <c r="G762" s="5">
        <v>6233.97</v>
      </c>
    </row>
    <row r="763" spans="1:7" x14ac:dyDescent="0.2">
      <c r="A763" s="4">
        <v>38608</v>
      </c>
      <c r="B763" s="1" t="s">
        <v>13</v>
      </c>
      <c r="C763" s="1" t="s">
        <v>26</v>
      </c>
      <c r="D763" s="1" t="s">
        <v>19</v>
      </c>
      <c r="E763" s="1" t="s">
        <v>779</v>
      </c>
      <c r="F763" s="2">
        <v>2402.1142</v>
      </c>
      <c r="G763" s="5">
        <v>4071.38</v>
      </c>
    </row>
    <row r="764" spans="1:7" x14ac:dyDescent="0.2">
      <c r="A764" s="4">
        <v>38608</v>
      </c>
      <c r="B764" s="1" t="s">
        <v>13</v>
      </c>
      <c r="C764" s="1" t="s">
        <v>36</v>
      </c>
      <c r="D764" s="1" t="s">
        <v>43</v>
      </c>
      <c r="E764" s="1" t="s">
        <v>780</v>
      </c>
      <c r="F764" s="2">
        <v>2244.3459499999999</v>
      </c>
      <c r="G764" s="5">
        <v>2400.37</v>
      </c>
    </row>
    <row r="765" spans="1:7" x14ac:dyDescent="0.2">
      <c r="A765" s="4">
        <v>38607</v>
      </c>
      <c r="B765" s="1" t="s">
        <v>13</v>
      </c>
      <c r="C765" s="1" t="s">
        <v>14</v>
      </c>
      <c r="D765" s="1" t="s">
        <v>67</v>
      </c>
      <c r="E765" s="1" t="s">
        <v>781</v>
      </c>
      <c r="F765" s="2">
        <v>2381.2470000000003</v>
      </c>
      <c r="G765" s="5">
        <v>4329.54</v>
      </c>
    </row>
    <row r="766" spans="1:7" x14ac:dyDescent="0.2">
      <c r="A766" s="4">
        <v>38607</v>
      </c>
      <c r="B766" s="1" t="s">
        <v>7</v>
      </c>
      <c r="C766" s="1" t="s">
        <v>23</v>
      </c>
      <c r="D766" s="1" t="s">
        <v>81</v>
      </c>
      <c r="E766" s="1" t="s">
        <v>782</v>
      </c>
      <c r="F766" s="2">
        <v>974.26350000000014</v>
      </c>
      <c r="G766" s="5">
        <v>2165.0300000000002</v>
      </c>
    </row>
    <row r="767" spans="1:7" x14ac:dyDescent="0.2">
      <c r="A767" s="4">
        <v>38606</v>
      </c>
      <c r="B767" s="1" t="s">
        <v>31</v>
      </c>
      <c r="C767" s="1" t="s">
        <v>50</v>
      </c>
      <c r="D767" s="1" t="s">
        <v>21</v>
      </c>
      <c r="E767" s="1" t="s">
        <v>783</v>
      </c>
      <c r="F767" s="2">
        <v>5649.9024000000009</v>
      </c>
      <c r="G767" s="5">
        <v>8308.68</v>
      </c>
    </row>
    <row r="768" spans="1:7" x14ac:dyDescent="0.2">
      <c r="A768" s="4">
        <v>38606</v>
      </c>
      <c r="B768" s="1" t="s">
        <v>31</v>
      </c>
      <c r="C768" s="1" t="s">
        <v>14</v>
      </c>
      <c r="D768" s="1" t="s">
        <v>9</v>
      </c>
      <c r="E768" s="1" t="s">
        <v>784</v>
      </c>
      <c r="F768" s="2">
        <v>2990.2622999999999</v>
      </c>
      <c r="G768" s="5">
        <v>8081.79</v>
      </c>
    </row>
    <row r="769" spans="1:7" x14ac:dyDescent="0.2">
      <c r="A769" s="4">
        <v>38606</v>
      </c>
      <c r="B769" s="1" t="s">
        <v>13</v>
      </c>
      <c r="C769" s="1" t="s">
        <v>8</v>
      </c>
      <c r="D769" s="1" t="s">
        <v>21</v>
      </c>
      <c r="E769" s="1" t="s">
        <v>785</v>
      </c>
      <c r="F769" s="2">
        <v>2715.5425999999998</v>
      </c>
      <c r="G769" s="5">
        <v>4681.97</v>
      </c>
    </row>
    <row r="770" spans="1:7" x14ac:dyDescent="0.2">
      <c r="A770" s="4">
        <v>38606</v>
      </c>
      <c r="B770" s="1" t="s">
        <v>7</v>
      </c>
      <c r="C770" s="1" t="s">
        <v>50</v>
      </c>
      <c r="D770" s="1" t="s">
        <v>9</v>
      </c>
      <c r="E770" s="1" t="s">
        <v>786</v>
      </c>
      <c r="F770" s="2">
        <v>45.624699999999997</v>
      </c>
      <c r="G770" s="5">
        <v>77.33</v>
      </c>
    </row>
    <row r="771" spans="1:7" x14ac:dyDescent="0.2">
      <c r="A771" s="4">
        <v>38605</v>
      </c>
      <c r="B771" s="1" t="s">
        <v>7</v>
      </c>
      <c r="C771" s="1" t="s">
        <v>8</v>
      </c>
      <c r="D771" s="1" t="s">
        <v>67</v>
      </c>
      <c r="E771" s="1" t="s">
        <v>787</v>
      </c>
      <c r="F771" s="2">
        <v>4252.9369999999999</v>
      </c>
      <c r="G771" s="5">
        <v>7332.65</v>
      </c>
    </row>
    <row r="772" spans="1:7" x14ac:dyDescent="0.2">
      <c r="A772" s="4">
        <v>38605</v>
      </c>
      <c r="B772" s="1" t="s">
        <v>13</v>
      </c>
      <c r="C772" s="1" t="s">
        <v>18</v>
      </c>
      <c r="D772" s="1" t="s">
        <v>11</v>
      </c>
      <c r="E772" s="1" t="s">
        <v>788</v>
      </c>
      <c r="F772" s="2">
        <v>5758.3751499999998</v>
      </c>
      <c r="G772" s="5">
        <v>6158.69</v>
      </c>
    </row>
    <row r="773" spans="1:7" x14ac:dyDescent="0.2">
      <c r="A773" s="4">
        <v>38605</v>
      </c>
      <c r="B773" s="1" t="s">
        <v>31</v>
      </c>
      <c r="C773" s="1" t="s">
        <v>36</v>
      </c>
      <c r="D773" s="1" t="s">
        <v>19</v>
      </c>
      <c r="E773" s="1" t="s">
        <v>789</v>
      </c>
      <c r="F773" s="2">
        <v>3060.2715000000003</v>
      </c>
      <c r="G773" s="5">
        <v>5564.13</v>
      </c>
    </row>
    <row r="774" spans="1:7" x14ac:dyDescent="0.2">
      <c r="A774" s="4">
        <v>38605</v>
      </c>
      <c r="B774" s="1" t="s">
        <v>28</v>
      </c>
      <c r="C774" s="1" t="s">
        <v>23</v>
      </c>
      <c r="D774" s="1" t="s">
        <v>21</v>
      </c>
      <c r="E774" s="1" t="s">
        <v>790</v>
      </c>
      <c r="F774" s="2">
        <v>1625.3027</v>
      </c>
      <c r="G774" s="5">
        <v>4392.71</v>
      </c>
    </row>
    <row r="775" spans="1:7" x14ac:dyDescent="0.2">
      <c r="A775" s="4">
        <v>38604</v>
      </c>
      <c r="B775" s="1" t="s">
        <v>31</v>
      </c>
      <c r="C775" s="1" t="s">
        <v>23</v>
      </c>
      <c r="D775" s="1" t="s">
        <v>16</v>
      </c>
      <c r="E775" s="1" t="s">
        <v>791</v>
      </c>
      <c r="F775" s="2">
        <v>6992.6384000000007</v>
      </c>
      <c r="G775" s="5">
        <v>7946.18</v>
      </c>
    </row>
    <row r="776" spans="1:7" x14ac:dyDescent="0.2">
      <c r="A776" s="4">
        <v>38604</v>
      </c>
      <c r="B776" s="1" t="s">
        <v>13</v>
      </c>
      <c r="C776" s="1" t="s">
        <v>36</v>
      </c>
      <c r="D776" s="1" t="s">
        <v>52</v>
      </c>
      <c r="E776" s="1" t="s">
        <v>792</v>
      </c>
      <c r="F776" s="2">
        <v>4390.8628499999995</v>
      </c>
      <c r="G776" s="5">
        <v>4696.1099999999997</v>
      </c>
    </row>
    <row r="777" spans="1:7" x14ac:dyDescent="0.2">
      <c r="A777" s="4">
        <v>38603</v>
      </c>
      <c r="B777" s="1" t="s">
        <v>7</v>
      </c>
      <c r="C777" s="1" t="s">
        <v>14</v>
      </c>
      <c r="D777" s="1" t="s">
        <v>16</v>
      </c>
      <c r="E777" s="1" t="s">
        <v>793</v>
      </c>
      <c r="F777" s="2">
        <v>4463.1965999999993</v>
      </c>
      <c r="G777" s="5">
        <v>7564.74</v>
      </c>
    </row>
    <row r="778" spans="1:7" x14ac:dyDescent="0.2">
      <c r="A778" s="4">
        <v>38603</v>
      </c>
      <c r="B778" s="1" t="s">
        <v>13</v>
      </c>
      <c r="C778" s="1" t="s">
        <v>26</v>
      </c>
      <c r="D778" s="1" t="s">
        <v>81</v>
      </c>
      <c r="E778" s="1" t="s">
        <v>794</v>
      </c>
      <c r="F778" s="2">
        <v>3285.9920499999998</v>
      </c>
      <c r="G778" s="5">
        <v>3514.43</v>
      </c>
    </row>
    <row r="779" spans="1:7" x14ac:dyDescent="0.2">
      <c r="A779" s="4">
        <v>38603</v>
      </c>
      <c r="B779" s="1" t="s">
        <v>28</v>
      </c>
      <c r="C779" s="1" t="s">
        <v>8</v>
      </c>
      <c r="D779" s="1" t="s">
        <v>67</v>
      </c>
      <c r="E779" s="1" t="s">
        <v>795</v>
      </c>
      <c r="F779" s="2">
        <v>1850.45</v>
      </c>
      <c r="G779" s="5">
        <v>2721.25</v>
      </c>
    </row>
    <row r="780" spans="1:7" x14ac:dyDescent="0.2">
      <c r="A780" s="4">
        <v>38603</v>
      </c>
      <c r="B780" s="1" t="s">
        <v>28</v>
      </c>
      <c r="C780" s="1" t="s">
        <v>14</v>
      </c>
      <c r="D780" s="1" t="s">
        <v>32</v>
      </c>
      <c r="E780" s="1" t="s">
        <v>796</v>
      </c>
      <c r="F780" s="2">
        <v>890.87400000000002</v>
      </c>
      <c r="G780" s="5">
        <v>2071.8000000000002</v>
      </c>
    </row>
    <row r="781" spans="1:7" x14ac:dyDescent="0.2">
      <c r="A781" s="4">
        <v>38602</v>
      </c>
      <c r="B781" s="1" t="s">
        <v>31</v>
      </c>
      <c r="C781" s="1" t="s">
        <v>8</v>
      </c>
      <c r="D781" s="1" t="s">
        <v>19</v>
      </c>
      <c r="E781" s="1" t="s">
        <v>797</v>
      </c>
      <c r="F781" s="2">
        <v>1880.0402999999999</v>
      </c>
      <c r="G781" s="5">
        <v>5081.1899999999996</v>
      </c>
    </row>
    <row r="782" spans="1:7" x14ac:dyDescent="0.2">
      <c r="A782" s="4">
        <v>38601</v>
      </c>
      <c r="B782" s="1" t="s">
        <v>31</v>
      </c>
      <c r="C782" s="1" t="s">
        <v>14</v>
      </c>
      <c r="D782" s="1" t="s">
        <v>45</v>
      </c>
      <c r="E782" s="1" t="s">
        <v>798</v>
      </c>
      <c r="F782" s="2">
        <v>3619.6655999999998</v>
      </c>
      <c r="G782" s="5">
        <v>9782.8799999999992</v>
      </c>
    </row>
    <row r="783" spans="1:7" x14ac:dyDescent="0.2">
      <c r="A783" s="4">
        <v>38601</v>
      </c>
      <c r="B783" s="1" t="s">
        <v>39</v>
      </c>
      <c r="C783" s="1" t="s">
        <v>36</v>
      </c>
      <c r="D783" s="1" t="s">
        <v>24</v>
      </c>
      <c r="E783" s="1" t="s">
        <v>799</v>
      </c>
      <c r="F783" s="2">
        <v>4294.03</v>
      </c>
      <c r="G783" s="5">
        <v>6314.75</v>
      </c>
    </row>
    <row r="784" spans="1:7" x14ac:dyDescent="0.2">
      <c r="A784" s="4">
        <v>38601</v>
      </c>
      <c r="B784" s="1" t="s">
        <v>28</v>
      </c>
      <c r="C784" s="1" t="s">
        <v>18</v>
      </c>
      <c r="D784" s="1" t="s">
        <v>67</v>
      </c>
      <c r="E784" s="1" t="s">
        <v>800</v>
      </c>
      <c r="F784" s="2">
        <v>4592.5725000000002</v>
      </c>
      <c r="G784" s="5">
        <v>6123.43</v>
      </c>
    </row>
    <row r="785" spans="1:7" x14ac:dyDescent="0.2">
      <c r="A785" s="4">
        <v>38601</v>
      </c>
      <c r="B785" s="1" t="s">
        <v>39</v>
      </c>
      <c r="C785" s="1" t="s">
        <v>26</v>
      </c>
      <c r="D785" s="1" t="s">
        <v>29</v>
      </c>
      <c r="E785" s="1" t="s">
        <v>801</v>
      </c>
      <c r="F785" s="2">
        <v>3853.0602000000003</v>
      </c>
      <c r="G785" s="5">
        <v>4120.92</v>
      </c>
    </row>
    <row r="786" spans="1:7" x14ac:dyDescent="0.2">
      <c r="A786" s="4">
        <v>38601</v>
      </c>
      <c r="B786" s="1" t="s">
        <v>7</v>
      </c>
      <c r="C786" s="1" t="s">
        <v>8</v>
      </c>
      <c r="D786" s="1" t="s">
        <v>24</v>
      </c>
      <c r="E786" s="1" t="s">
        <v>802</v>
      </c>
      <c r="F786" s="2">
        <v>1421.2145</v>
      </c>
      <c r="G786" s="5">
        <v>3305.15</v>
      </c>
    </row>
    <row r="787" spans="1:7" x14ac:dyDescent="0.2">
      <c r="A787" s="4">
        <v>38600</v>
      </c>
      <c r="B787" s="1" t="s">
        <v>28</v>
      </c>
      <c r="C787" s="1" t="s">
        <v>20</v>
      </c>
      <c r="D787" s="1" t="s">
        <v>19</v>
      </c>
      <c r="E787" s="1" t="s">
        <v>803</v>
      </c>
      <c r="F787" s="2">
        <v>6648.6824999999999</v>
      </c>
      <c r="G787" s="5">
        <v>8864.91</v>
      </c>
    </row>
    <row r="788" spans="1:7" x14ac:dyDescent="0.2">
      <c r="A788" s="4">
        <v>38600</v>
      </c>
      <c r="B788" s="1" t="s">
        <v>7</v>
      </c>
      <c r="C788" s="1" t="s">
        <v>20</v>
      </c>
      <c r="D788" s="1" t="s">
        <v>40</v>
      </c>
      <c r="E788" s="1" t="s">
        <v>804</v>
      </c>
      <c r="F788" s="2">
        <v>3209.3816999999999</v>
      </c>
      <c r="G788" s="5">
        <v>5439.63</v>
      </c>
    </row>
    <row r="789" spans="1:7" x14ac:dyDescent="0.2">
      <c r="A789" s="4">
        <v>38599</v>
      </c>
      <c r="B789" s="1" t="s">
        <v>31</v>
      </c>
      <c r="C789" s="1" t="s">
        <v>14</v>
      </c>
      <c r="D789" s="1" t="s">
        <v>40</v>
      </c>
      <c r="E789" s="1" t="s">
        <v>805</v>
      </c>
      <c r="F789" s="2">
        <v>2886.3235999999997</v>
      </c>
      <c r="G789" s="5">
        <v>4976.42</v>
      </c>
    </row>
    <row r="790" spans="1:7" x14ac:dyDescent="0.2">
      <c r="A790" s="4">
        <v>38598</v>
      </c>
      <c r="B790" s="1" t="s">
        <v>28</v>
      </c>
      <c r="C790" s="1" t="s">
        <v>8</v>
      </c>
      <c r="D790" s="1" t="s">
        <v>40</v>
      </c>
      <c r="E790" s="1" t="s">
        <v>806</v>
      </c>
      <c r="F790" s="2">
        <v>5831.8903999999993</v>
      </c>
      <c r="G790" s="5">
        <v>9884.56</v>
      </c>
    </row>
    <row r="791" spans="1:7" x14ac:dyDescent="0.2">
      <c r="A791" s="4">
        <v>38598</v>
      </c>
      <c r="B791" s="1" t="s">
        <v>39</v>
      </c>
      <c r="C791" s="1" t="s">
        <v>23</v>
      </c>
      <c r="D791" s="1" t="s">
        <v>40</v>
      </c>
      <c r="E791" s="1" t="s">
        <v>807</v>
      </c>
      <c r="F791" s="2">
        <v>3514.2808000000005</v>
      </c>
      <c r="G791" s="5">
        <v>5168.0600000000004</v>
      </c>
    </row>
    <row r="792" spans="1:7" x14ac:dyDescent="0.2">
      <c r="A792" s="4">
        <v>38598</v>
      </c>
      <c r="B792" s="1" t="s">
        <v>28</v>
      </c>
      <c r="C792" s="1" t="s">
        <v>14</v>
      </c>
      <c r="D792" s="1" t="s">
        <v>11</v>
      </c>
      <c r="E792" s="1" t="s">
        <v>624</v>
      </c>
      <c r="F792" s="2">
        <v>2499.6289999999999</v>
      </c>
      <c r="G792" s="5">
        <v>4544.78</v>
      </c>
    </row>
    <row r="793" spans="1:7" x14ac:dyDescent="0.2">
      <c r="A793" s="4">
        <v>38598</v>
      </c>
      <c r="B793" s="1" t="s">
        <v>7</v>
      </c>
      <c r="C793" s="1" t="s">
        <v>14</v>
      </c>
      <c r="D793" s="1" t="s">
        <v>45</v>
      </c>
      <c r="E793" s="1" t="s">
        <v>808</v>
      </c>
      <c r="F793" s="2">
        <v>986.93099999999993</v>
      </c>
      <c r="G793" s="5">
        <v>2193.1799999999998</v>
      </c>
    </row>
    <row r="794" spans="1:7" x14ac:dyDescent="0.2">
      <c r="A794" s="4">
        <v>38598</v>
      </c>
      <c r="B794" s="1" t="s">
        <v>7</v>
      </c>
      <c r="C794" s="1" t="s">
        <v>23</v>
      </c>
      <c r="D794" s="1" t="s">
        <v>67</v>
      </c>
      <c r="E794" s="1" t="s">
        <v>809</v>
      </c>
      <c r="F794" s="2">
        <v>610.13699999999994</v>
      </c>
      <c r="G794" s="5">
        <v>1355.86</v>
      </c>
    </row>
    <row r="795" spans="1:7" x14ac:dyDescent="0.2">
      <c r="A795" s="4">
        <v>38597</v>
      </c>
      <c r="B795" s="1" t="s">
        <v>31</v>
      </c>
      <c r="C795" s="1" t="s">
        <v>18</v>
      </c>
      <c r="D795" s="1" t="s">
        <v>32</v>
      </c>
      <c r="E795" s="1" t="s">
        <v>810</v>
      </c>
      <c r="F795" s="2">
        <v>4413.1559999999999</v>
      </c>
      <c r="G795" s="5">
        <v>8023.92</v>
      </c>
    </row>
    <row r="796" spans="1:7" x14ac:dyDescent="0.2">
      <c r="A796" s="4">
        <v>38597</v>
      </c>
      <c r="B796" s="1" t="s">
        <v>7</v>
      </c>
      <c r="C796" s="1" t="s">
        <v>36</v>
      </c>
      <c r="D796" s="1" t="s">
        <v>52</v>
      </c>
      <c r="E796" s="1" t="s">
        <v>811</v>
      </c>
      <c r="F796" s="2">
        <v>4357.2449999999999</v>
      </c>
      <c r="G796" s="5">
        <v>5809.66</v>
      </c>
    </row>
    <row r="797" spans="1:7" x14ac:dyDescent="0.2">
      <c r="A797" s="4">
        <v>38597</v>
      </c>
      <c r="B797" s="1" t="s">
        <v>7</v>
      </c>
      <c r="C797" s="1" t="s">
        <v>50</v>
      </c>
      <c r="D797" s="1" t="s">
        <v>24</v>
      </c>
      <c r="E797" s="1" t="s">
        <v>812</v>
      </c>
      <c r="F797" s="2">
        <v>2929.3275000000003</v>
      </c>
      <c r="G797" s="5">
        <v>5326.05</v>
      </c>
    </row>
    <row r="798" spans="1:7" x14ac:dyDescent="0.2">
      <c r="A798" s="4">
        <v>38596</v>
      </c>
      <c r="B798" s="1" t="s">
        <v>31</v>
      </c>
      <c r="C798" s="1" t="s">
        <v>20</v>
      </c>
      <c r="D798" s="1" t="s">
        <v>9</v>
      </c>
      <c r="E798" s="1" t="s">
        <v>813</v>
      </c>
      <c r="F798" s="2">
        <v>7327.08</v>
      </c>
      <c r="G798" s="5">
        <v>9769.44</v>
      </c>
    </row>
    <row r="799" spans="1:7" x14ac:dyDescent="0.2">
      <c r="A799" s="4">
        <v>38596</v>
      </c>
      <c r="B799" s="1" t="s">
        <v>7</v>
      </c>
      <c r="C799" s="1" t="s">
        <v>50</v>
      </c>
      <c r="D799" s="1" t="s">
        <v>16</v>
      </c>
      <c r="E799" s="1" t="s">
        <v>468</v>
      </c>
      <c r="F799" s="2">
        <v>2968.8807999999999</v>
      </c>
      <c r="G799" s="5">
        <v>5118.76</v>
      </c>
    </row>
    <row r="800" spans="1:7" x14ac:dyDescent="0.2">
      <c r="A800" s="4">
        <v>38596</v>
      </c>
      <c r="B800" s="1" t="s">
        <v>7</v>
      </c>
      <c r="C800" s="1" t="s">
        <v>36</v>
      </c>
      <c r="D800" s="1" t="s">
        <v>67</v>
      </c>
      <c r="E800" s="1" t="s">
        <v>814</v>
      </c>
      <c r="F800" s="2">
        <v>1617.1848</v>
      </c>
      <c r="G800" s="5">
        <v>1837.71</v>
      </c>
    </row>
    <row r="801" spans="1:7" x14ac:dyDescent="0.2">
      <c r="A801" s="4">
        <v>38596</v>
      </c>
      <c r="B801" s="1" t="s">
        <v>28</v>
      </c>
      <c r="C801" s="1" t="s">
        <v>50</v>
      </c>
      <c r="D801" s="1" t="s">
        <v>16</v>
      </c>
      <c r="E801" s="1" t="s">
        <v>815</v>
      </c>
      <c r="F801" s="2">
        <v>747.46510000000001</v>
      </c>
      <c r="G801" s="5">
        <v>1266.8900000000001</v>
      </c>
    </row>
    <row r="802" spans="1:7" x14ac:dyDescent="0.2">
      <c r="A802" s="4">
        <v>38595</v>
      </c>
      <c r="B802" s="1" t="s">
        <v>28</v>
      </c>
      <c r="C802" s="1" t="s">
        <v>18</v>
      </c>
      <c r="D802" s="1" t="s">
        <v>43</v>
      </c>
      <c r="E802" s="1" t="s">
        <v>816</v>
      </c>
      <c r="F802" s="2">
        <v>677.31239999999991</v>
      </c>
      <c r="G802" s="5">
        <v>1167.78</v>
      </c>
    </row>
    <row r="803" spans="1:7" x14ac:dyDescent="0.2">
      <c r="A803" s="4">
        <v>38594</v>
      </c>
      <c r="B803" s="1" t="s">
        <v>7</v>
      </c>
      <c r="C803" s="1" t="s">
        <v>18</v>
      </c>
      <c r="D803" s="1" t="s">
        <v>19</v>
      </c>
      <c r="E803" s="1" t="s">
        <v>817</v>
      </c>
      <c r="F803" s="2">
        <v>8815.9186500000014</v>
      </c>
      <c r="G803" s="5">
        <v>9428.7900000000009</v>
      </c>
    </row>
    <row r="804" spans="1:7" x14ac:dyDescent="0.2">
      <c r="A804" s="4">
        <v>38594</v>
      </c>
      <c r="B804" s="1" t="s">
        <v>31</v>
      </c>
      <c r="C804" s="1" t="s">
        <v>20</v>
      </c>
      <c r="D804" s="1" t="s">
        <v>52</v>
      </c>
      <c r="E804" s="1" t="s">
        <v>818</v>
      </c>
      <c r="F804" s="2">
        <v>1506.7028</v>
      </c>
      <c r="G804" s="5">
        <v>3503.96</v>
      </c>
    </row>
    <row r="805" spans="1:7" x14ac:dyDescent="0.2">
      <c r="A805" s="4">
        <v>38593</v>
      </c>
      <c r="B805" s="1" t="s">
        <v>28</v>
      </c>
      <c r="C805" s="1" t="s">
        <v>8</v>
      </c>
      <c r="D805" s="1" t="s">
        <v>19</v>
      </c>
      <c r="E805" s="1" t="s">
        <v>819</v>
      </c>
      <c r="F805" s="2">
        <v>8149.0766500000009</v>
      </c>
      <c r="G805" s="5">
        <v>8715.59</v>
      </c>
    </row>
    <row r="806" spans="1:7" x14ac:dyDescent="0.2">
      <c r="A806" s="4">
        <v>38593</v>
      </c>
      <c r="B806" s="1" t="s">
        <v>7</v>
      </c>
      <c r="C806" s="1" t="s">
        <v>26</v>
      </c>
      <c r="D806" s="1" t="s">
        <v>43</v>
      </c>
      <c r="E806" s="1" t="s">
        <v>820</v>
      </c>
      <c r="F806" s="2">
        <v>3739.0736000000002</v>
      </c>
      <c r="G806" s="5">
        <v>8695.52</v>
      </c>
    </row>
    <row r="807" spans="1:7" x14ac:dyDescent="0.2">
      <c r="A807" s="4">
        <v>38593</v>
      </c>
      <c r="B807" s="1" t="s">
        <v>7</v>
      </c>
      <c r="C807" s="1" t="s">
        <v>8</v>
      </c>
      <c r="D807" s="1" t="s">
        <v>43</v>
      </c>
      <c r="E807" s="1" t="s">
        <v>821</v>
      </c>
      <c r="F807" s="2">
        <v>1420.6288</v>
      </c>
      <c r="G807" s="5">
        <v>2089.16</v>
      </c>
    </row>
    <row r="808" spans="1:7" x14ac:dyDescent="0.2">
      <c r="A808" s="4">
        <v>38592</v>
      </c>
      <c r="B808" s="1" t="s">
        <v>7</v>
      </c>
      <c r="C808" s="1" t="s">
        <v>26</v>
      </c>
      <c r="D808" s="1" t="s">
        <v>11</v>
      </c>
      <c r="E808" s="1" t="s">
        <v>822</v>
      </c>
      <c r="F808" s="2">
        <v>5503.7975999999999</v>
      </c>
      <c r="G808" s="5">
        <v>8093.82</v>
      </c>
    </row>
    <row r="809" spans="1:7" x14ac:dyDescent="0.2">
      <c r="A809" s="4">
        <v>38592</v>
      </c>
      <c r="B809" s="1" t="s">
        <v>39</v>
      </c>
      <c r="C809" s="1" t="s">
        <v>26</v>
      </c>
      <c r="D809" s="1" t="s">
        <v>67</v>
      </c>
      <c r="E809" s="1" t="s">
        <v>823</v>
      </c>
      <c r="F809" s="2">
        <v>5349.4444000000003</v>
      </c>
      <c r="G809" s="5">
        <v>7866.83</v>
      </c>
    </row>
    <row r="810" spans="1:7" x14ac:dyDescent="0.2">
      <c r="A810" s="4">
        <v>38592</v>
      </c>
      <c r="B810" s="1" t="s">
        <v>13</v>
      </c>
      <c r="C810" s="1" t="s">
        <v>18</v>
      </c>
      <c r="D810" s="1" t="s">
        <v>52</v>
      </c>
      <c r="E810" s="1" t="s">
        <v>824</v>
      </c>
      <c r="F810" s="2">
        <v>2067.9087</v>
      </c>
      <c r="G810" s="5">
        <v>4809.09</v>
      </c>
    </row>
    <row r="811" spans="1:7" x14ac:dyDescent="0.2">
      <c r="A811" s="4">
        <v>38592</v>
      </c>
      <c r="B811" s="1" t="s">
        <v>39</v>
      </c>
      <c r="C811" s="1" t="s">
        <v>23</v>
      </c>
      <c r="D811" s="1" t="s">
        <v>52</v>
      </c>
      <c r="E811" s="1" t="s">
        <v>200</v>
      </c>
      <c r="F811" s="2">
        <v>489.07799999999997</v>
      </c>
      <c r="G811" s="5">
        <v>1086.8399999999999</v>
      </c>
    </row>
    <row r="812" spans="1:7" x14ac:dyDescent="0.2">
      <c r="A812" s="4">
        <v>38591</v>
      </c>
      <c r="B812" s="1" t="s">
        <v>7</v>
      </c>
      <c r="C812" s="1" t="s">
        <v>23</v>
      </c>
      <c r="D812" s="1" t="s">
        <v>67</v>
      </c>
      <c r="E812" s="1" t="s">
        <v>825</v>
      </c>
      <c r="F812" s="2">
        <v>5843.4508000000005</v>
      </c>
      <c r="G812" s="5">
        <v>6249.68</v>
      </c>
    </row>
    <row r="813" spans="1:7" x14ac:dyDescent="0.2">
      <c r="A813" s="4">
        <v>38591</v>
      </c>
      <c r="B813" s="1" t="s">
        <v>7</v>
      </c>
      <c r="C813" s="1" t="s">
        <v>26</v>
      </c>
      <c r="D813" s="1" t="s">
        <v>45</v>
      </c>
      <c r="E813" s="1" t="s">
        <v>826</v>
      </c>
      <c r="F813" s="2">
        <v>3424.9160000000002</v>
      </c>
      <c r="G813" s="5">
        <v>6227.12</v>
      </c>
    </row>
    <row r="814" spans="1:7" x14ac:dyDescent="0.2">
      <c r="A814" s="4">
        <v>38590</v>
      </c>
      <c r="B814" s="1" t="s">
        <v>28</v>
      </c>
      <c r="C814" s="1" t="s">
        <v>20</v>
      </c>
      <c r="D814" s="1" t="s">
        <v>19</v>
      </c>
      <c r="E814" s="1" t="s">
        <v>827</v>
      </c>
      <c r="F814" s="2">
        <v>1041.6942999999999</v>
      </c>
      <c r="G814" s="5">
        <v>2815.39</v>
      </c>
    </row>
    <row r="815" spans="1:7" x14ac:dyDescent="0.2">
      <c r="A815" s="4">
        <v>38590</v>
      </c>
      <c r="B815" s="1" t="s">
        <v>13</v>
      </c>
      <c r="C815" s="1" t="s">
        <v>36</v>
      </c>
      <c r="D815" s="1" t="s">
        <v>67</v>
      </c>
      <c r="E815" s="1" t="s">
        <v>828</v>
      </c>
      <c r="F815" s="2">
        <v>248.68800000000005</v>
      </c>
      <c r="G815" s="5">
        <v>452.16</v>
      </c>
    </row>
    <row r="816" spans="1:7" x14ac:dyDescent="0.2">
      <c r="A816" s="4">
        <v>38589</v>
      </c>
      <c r="B816" s="1" t="s">
        <v>13</v>
      </c>
      <c r="C816" s="1" t="s">
        <v>50</v>
      </c>
      <c r="D816" s="1" t="s">
        <v>16</v>
      </c>
      <c r="E816" s="1" t="s">
        <v>829</v>
      </c>
      <c r="F816" s="2">
        <v>8240.2759999999998</v>
      </c>
      <c r="G816" s="5">
        <v>9363.9500000000007</v>
      </c>
    </row>
    <row r="817" spans="1:7" x14ac:dyDescent="0.2">
      <c r="A817" s="4">
        <v>38589</v>
      </c>
      <c r="B817" s="1" t="s">
        <v>28</v>
      </c>
      <c r="C817" s="1" t="s">
        <v>50</v>
      </c>
      <c r="D817" s="1" t="s">
        <v>45</v>
      </c>
      <c r="E817" s="1" t="s">
        <v>830</v>
      </c>
      <c r="F817" s="2">
        <v>4355.7929999999997</v>
      </c>
      <c r="G817" s="5">
        <v>7382.7</v>
      </c>
    </row>
    <row r="818" spans="1:7" x14ac:dyDescent="0.2">
      <c r="A818" s="4">
        <v>38589</v>
      </c>
      <c r="B818" s="1" t="s">
        <v>28</v>
      </c>
      <c r="C818" s="1" t="s">
        <v>23</v>
      </c>
      <c r="D818" s="1" t="s">
        <v>11</v>
      </c>
      <c r="E818" s="1" t="s">
        <v>831</v>
      </c>
      <c r="F818" s="2">
        <v>6362.0567999999994</v>
      </c>
      <c r="G818" s="5">
        <v>7229.61</v>
      </c>
    </row>
    <row r="819" spans="1:7" x14ac:dyDescent="0.2">
      <c r="A819" s="4">
        <v>38589</v>
      </c>
      <c r="B819" s="1" t="s">
        <v>31</v>
      </c>
      <c r="C819" s="1" t="s">
        <v>20</v>
      </c>
      <c r="D819" s="1" t="s">
        <v>32</v>
      </c>
      <c r="E819" s="1" t="s">
        <v>832</v>
      </c>
      <c r="F819" s="2">
        <v>2596.2075000000004</v>
      </c>
      <c r="G819" s="5">
        <v>5769.35</v>
      </c>
    </row>
    <row r="820" spans="1:7" x14ac:dyDescent="0.2">
      <c r="A820" s="4">
        <v>38589</v>
      </c>
      <c r="B820" s="1" t="s">
        <v>28</v>
      </c>
      <c r="C820" s="1" t="s">
        <v>20</v>
      </c>
      <c r="D820" s="1" t="s">
        <v>16</v>
      </c>
      <c r="E820" s="1" t="s">
        <v>833</v>
      </c>
      <c r="F820" s="2">
        <v>2050.4450000000002</v>
      </c>
      <c r="G820" s="5">
        <v>3535.25</v>
      </c>
    </row>
    <row r="821" spans="1:7" x14ac:dyDescent="0.2">
      <c r="A821" s="4">
        <v>38589</v>
      </c>
      <c r="B821" s="1" t="s">
        <v>13</v>
      </c>
      <c r="C821" s="1" t="s">
        <v>20</v>
      </c>
      <c r="D821" s="1" t="s">
        <v>16</v>
      </c>
      <c r="E821" s="1" t="s">
        <v>834</v>
      </c>
      <c r="F821" s="2">
        <v>274.96800000000002</v>
      </c>
      <c r="G821" s="5">
        <v>611.04</v>
      </c>
    </row>
    <row r="822" spans="1:7" x14ac:dyDescent="0.2">
      <c r="A822" s="4">
        <v>38588</v>
      </c>
      <c r="B822" s="1" t="s">
        <v>7</v>
      </c>
      <c r="C822" s="1" t="s">
        <v>50</v>
      </c>
      <c r="D822" s="1" t="s">
        <v>52</v>
      </c>
      <c r="E822" s="1" t="s">
        <v>835</v>
      </c>
      <c r="F822" s="2">
        <v>4788.7173000000003</v>
      </c>
      <c r="G822" s="5">
        <v>8116.47</v>
      </c>
    </row>
    <row r="823" spans="1:7" x14ac:dyDescent="0.2">
      <c r="A823" s="4">
        <v>38588</v>
      </c>
      <c r="B823" s="1" t="s">
        <v>13</v>
      </c>
      <c r="C823" s="1" t="s">
        <v>14</v>
      </c>
      <c r="D823" s="1" t="s">
        <v>24</v>
      </c>
      <c r="E823" s="1" t="s">
        <v>836</v>
      </c>
      <c r="F823" s="2">
        <v>4633.1444000000001</v>
      </c>
      <c r="G823" s="5">
        <v>7988.18</v>
      </c>
    </row>
    <row r="824" spans="1:7" x14ac:dyDescent="0.2">
      <c r="A824" s="4">
        <v>38588</v>
      </c>
      <c r="B824" s="1" t="s">
        <v>31</v>
      </c>
      <c r="C824" s="1" t="s">
        <v>36</v>
      </c>
      <c r="D824" s="1" t="s">
        <v>19</v>
      </c>
      <c r="E824" s="1" t="s">
        <v>837</v>
      </c>
      <c r="F824" s="2">
        <v>923.91200000000003</v>
      </c>
      <c r="G824" s="5">
        <v>1049.9000000000001</v>
      </c>
    </row>
    <row r="825" spans="1:7" x14ac:dyDescent="0.2">
      <c r="A825" s="4">
        <v>38588</v>
      </c>
      <c r="B825" s="1" t="s">
        <v>31</v>
      </c>
      <c r="C825" s="1" t="s">
        <v>50</v>
      </c>
      <c r="D825" s="1" t="s">
        <v>43</v>
      </c>
      <c r="E825" s="1" t="s">
        <v>838</v>
      </c>
      <c r="F825" s="2">
        <v>531.6511999999999</v>
      </c>
      <c r="G825" s="5">
        <v>916.64</v>
      </c>
    </row>
    <row r="826" spans="1:7" x14ac:dyDescent="0.2">
      <c r="A826" s="4">
        <v>38587</v>
      </c>
      <c r="B826" s="1" t="s">
        <v>31</v>
      </c>
      <c r="C826" s="1" t="s">
        <v>23</v>
      </c>
      <c r="D826" s="1" t="s">
        <v>67</v>
      </c>
      <c r="E826" s="1" t="s">
        <v>839</v>
      </c>
      <c r="F826" s="2">
        <v>5301.9169999999995</v>
      </c>
      <c r="G826" s="5">
        <v>8986.2999999999993</v>
      </c>
    </row>
    <row r="827" spans="1:7" x14ac:dyDescent="0.2">
      <c r="A827" s="4">
        <v>38587</v>
      </c>
      <c r="B827" s="1" t="s">
        <v>7</v>
      </c>
      <c r="C827" s="1" t="s">
        <v>20</v>
      </c>
      <c r="D827" s="1" t="s">
        <v>32</v>
      </c>
      <c r="E827" s="1" t="s">
        <v>840</v>
      </c>
      <c r="F827" s="2">
        <v>4906.6270000000004</v>
      </c>
      <c r="G827" s="5">
        <v>8921.14</v>
      </c>
    </row>
    <row r="828" spans="1:7" x14ac:dyDescent="0.2">
      <c r="A828" s="4">
        <v>38587</v>
      </c>
      <c r="B828" s="1" t="s">
        <v>7</v>
      </c>
      <c r="C828" s="1" t="s">
        <v>20</v>
      </c>
      <c r="D828" s="1" t="s">
        <v>81</v>
      </c>
      <c r="E828" s="1" t="s">
        <v>841</v>
      </c>
      <c r="F828" s="2">
        <v>3975.27</v>
      </c>
      <c r="G828" s="5">
        <v>5300.36</v>
      </c>
    </row>
    <row r="829" spans="1:7" x14ac:dyDescent="0.2">
      <c r="A829" s="4">
        <v>38587</v>
      </c>
      <c r="B829" s="1" t="s">
        <v>7</v>
      </c>
      <c r="C829" s="1" t="s">
        <v>23</v>
      </c>
      <c r="D829" s="1" t="s">
        <v>29</v>
      </c>
      <c r="E829" s="1" t="s">
        <v>842</v>
      </c>
      <c r="F829" s="2">
        <v>2798.0359999999996</v>
      </c>
      <c r="G829" s="5">
        <v>4824.2</v>
      </c>
    </row>
    <row r="830" spans="1:7" x14ac:dyDescent="0.2">
      <c r="A830" s="4">
        <v>38587</v>
      </c>
      <c r="B830" s="1" t="s">
        <v>28</v>
      </c>
      <c r="C830" s="1" t="s">
        <v>23</v>
      </c>
      <c r="D830" s="1" t="s">
        <v>67</v>
      </c>
      <c r="E830" s="1" t="s">
        <v>843</v>
      </c>
      <c r="F830" s="2">
        <v>3775.9227000000001</v>
      </c>
      <c r="G830" s="5">
        <v>4038.42</v>
      </c>
    </row>
    <row r="831" spans="1:7" x14ac:dyDescent="0.2">
      <c r="A831" s="4">
        <v>38587</v>
      </c>
      <c r="B831" s="1" t="s">
        <v>28</v>
      </c>
      <c r="C831" s="1" t="s">
        <v>26</v>
      </c>
      <c r="D831" s="1" t="s">
        <v>32</v>
      </c>
      <c r="E831" s="1" t="s">
        <v>844</v>
      </c>
      <c r="F831" s="2">
        <v>1107.1949999999999</v>
      </c>
      <c r="G831" s="5">
        <v>1476.26</v>
      </c>
    </row>
    <row r="832" spans="1:7" x14ac:dyDescent="0.2">
      <c r="A832" s="4">
        <v>38586</v>
      </c>
      <c r="B832" s="1" t="s">
        <v>39</v>
      </c>
      <c r="C832" s="1" t="s">
        <v>18</v>
      </c>
      <c r="D832" s="1" t="s">
        <v>40</v>
      </c>
      <c r="E832" s="1" t="s">
        <v>845</v>
      </c>
      <c r="F832" s="2">
        <v>4442.3175000000001</v>
      </c>
      <c r="G832" s="5">
        <v>5923.09</v>
      </c>
    </row>
    <row r="833" spans="1:7" x14ac:dyDescent="0.2">
      <c r="A833" s="4">
        <v>38586</v>
      </c>
      <c r="B833" s="1" t="s">
        <v>13</v>
      </c>
      <c r="C833" s="1" t="s">
        <v>18</v>
      </c>
      <c r="D833" s="1" t="s">
        <v>19</v>
      </c>
      <c r="E833" s="1" t="s">
        <v>846</v>
      </c>
      <c r="F833" s="2">
        <v>1670.3685</v>
      </c>
      <c r="G833" s="5">
        <v>3711.93</v>
      </c>
    </row>
    <row r="834" spans="1:7" x14ac:dyDescent="0.2">
      <c r="A834" s="4">
        <v>38584</v>
      </c>
      <c r="B834" s="1" t="s">
        <v>7</v>
      </c>
      <c r="C834" s="1" t="s">
        <v>18</v>
      </c>
      <c r="D834" s="1" t="s">
        <v>16</v>
      </c>
      <c r="E834" s="1" t="s">
        <v>847</v>
      </c>
      <c r="F834" s="2">
        <v>4020.2931999999996</v>
      </c>
      <c r="G834" s="5">
        <v>6931.54</v>
      </c>
    </row>
    <row r="835" spans="1:7" x14ac:dyDescent="0.2">
      <c r="A835" s="4">
        <v>38584</v>
      </c>
      <c r="B835" s="1" t="s">
        <v>39</v>
      </c>
      <c r="C835" s="1" t="s">
        <v>23</v>
      </c>
      <c r="D835" s="1" t="s">
        <v>67</v>
      </c>
      <c r="E835" s="1" t="s">
        <v>848</v>
      </c>
      <c r="F835" s="2">
        <v>2368.0572999999999</v>
      </c>
      <c r="G835" s="5">
        <v>5507.11</v>
      </c>
    </row>
    <row r="836" spans="1:7" x14ac:dyDescent="0.2">
      <c r="A836" s="4">
        <v>38584</v>
      </c>
      <c r="B836" s="1" t="s">
        <v>28</v>
      </c>
      <c r="C836" s="1" t="s">
        <v>14</v>
      </c>
      <c r="D836" s="1" t="s">
        <v>32</v>
      </c>
      <c r="E836" s="1" t="s">
        <v>849</v>
      </c>
      <c r="F836" s="2">
        <v>871.995</v>
      </c>
      <c r="G836" s="5">
        <v>1162.6600000000001</v>
      </c>
    </row>
    <row r="837" spans="1:7" x14ac:dyDescent="0.2">
      <c r="A837" s="4">
        <v>38584</v>
      </c>
      <c r="B837" s="1" t="s">
        <v>28</v>
      </c>
      <c r="C837" s="1" t="s">
        <v>23</v>
      </c>
      <c r="D837" s="1" t="s">
        <v>32</v>
      </c>
      <c r="E837" s="1" t="s">
        <v>850</v>
      </c>
      <c r="F837" s="2">
        <v>406.50050000000005</v>
      </c>
      <c r="G837" s="5">
        <v>1098.6500000000001</v>
      </c>
    </row>
    <row r="838" spans="1:7" x14ac:dyDescent="0.2">
      <c r="A838" s="4">
        <v>38584</v>
      </c>
      <c r="B838" s="1" t="s">
        <v>28</v>
      </c>
      <c r="C838" s="1" t="s">
        <v>20</v>
      </c>
      <c r="D838" s="1" t="s">
        <v>81</v>
      </c>
      <c r="E838" s="1" t="s">
        <v>851</v>
      </c>
      <c r="F838" s="2">
        <v>196.45839999999998</v>
      </c>
      <c r="G838" s="5">
        <v>456.88</v>
      </c>
    </row>
    <row r="839" spans="1:7" x14ac:dyDescent="0.2">
      <c r="A839" s="4">
        <v>38583</v>
      </c>
      <c r="B839" s="1" t="s">
        <v>7</v>
      </c>
      <c r="C839" s="1" t="s">
        <v>50</v>
      </c>
      <c r="D839" s="1" t="s">
        <v>45</v>
      </c>
      <c r="E839" s="1" t="s">
        <v>852</v>
      </c>
      <c r="F839" s="2">
        <v>4217.7151999999996</v>
      </c>
      <c r="G839" s="5">
        <v>9808.64</v>
      </c>
    </row>
    <row r="840" spans="1:7" x14ac:dyDescent="0.2">
      <c r="A840" s="4">
        <v>38583</v>
      </c>
      <c r="B840" s="1" t="s">
        <v>7</v>
      </c>
      <c r="C840" s="1" t="s">
        <v>20</v>
      </c>
      <c r="D840" s="1" t="s">
        <v>29</v>
      </c>
      <c r="E840" s="1" t="s">
        <v>853</v>
      </c>
      <c r="F840" s="2">
        <v>7772.2342499999995</v>
      </c>
      <c r="G840" s="5">
        <v>8312.5499999999993</v>
      </c>
    </row>
    <row r="841" spans="1:7" x14ac:dyDescent="0.2">
      <c r="A841" s="4">
        <v>38582</v>
      </c>
      <c r="B841" s="1" t="s">
        <v>7</v>
      </c>
      <c r="C841" s="1" t="s">
        <v>26</v>
      </c>
      <c r="D841" s="1" t="s">
        <v>45</v>
      </c>
      <c r="E841" s="1" t="s">
        <v>854</v>
      </c>
      <c r="F841" s="2">
        <v>5147.4361999999992</v>
      </c>
      <c r="G841" s="5">
        <v>8874.89</v>
      </c>
    </row>
    <row r="842" spans="1:7" x14ac:dyDescent="0.2">
      <c r="A842" s="4">
        <v>38582</v>
      </c>
      <c r="B842" s="1" t="s">
        <v>7</v>
      </c>
      <c r="C842" s="1" t="s">
        <v>18</v>
      </c>
      <c r="D842" s="1" t="s">
        <v>81</v>
      </c>
      <c r="E842" s="1" t="s">
        <v>855</v>
      </c>
      <c r="F842" s="2">
        <v>4025.1111999999998</v>
      </c>
      <c r="G842" s="5">
        <v>4573.99</v>
      </c>
    </row>
    <row r="843" spans="1:7" x14ac:dyDescent="0.2">
      <c r="A843" s="4">
        <v>38582</v>
      </c>
      <c r="B843" s="1" t="s">
        <v>7</v>
      </c>
      <c r="C843" s="1" t="s">
        <v>18</v>
      </c>
      <c r="D843" s="1" t="s">
        <v>11</v>
      </c>
      <c r="E843" s="1" t="s">
        <v>856</v>
      </c>
      <c r="F843" s="2">
        <v>3170.5950000000003</v>
      </c>
      <c r="G843" s="5">
        <v>4227.46</v>
      </c>
    </row>
    <row r="844" spans="1:7" x14ac:dyDescent="0.2">
      <c r="A844" s="4">
        <v>38581</v>
      </c>
      <c r="B844" s="1" t="s">
        <v>28</v>
      </c>
      <c r="C844" s="1" t="s">
        <v>23</v>
      </c>
      <c r="D844" s="1" t="s">
        <v>24</v>
      </c>
      <c r="E844" s="1" t="s">
        <v>857</v>
      </c>
      <c r="F844" s="2">
        <v>3738.9690000000001</v>
      </c>
      <c r="G844" s="5">
        <v>8308.82</v>
      </c>
    </row>
    <row r="845" spans="1:7" x14ac:dyDescent="0.2">
      <c r="A845" s="4">
        <v>38581</v>
      </c>
      <c r="B845" s="1" t="s">
        <v>13</v>
      </c>
      <c r="C845" s="1" t="s">
        <v>8</v>
      </c>
      <c r="D845" s="1" t="s">
        <v>11</v>
      </c>
      <c r="E845" s="1" t="s">
        <v>858</v>
      </c>
      <c r="F845" s="2">
        <v>1738.6240000000003</v>
      </c>
      <c r="G845" s="5">
        <v>2556.8000000000002</v>
      </c>
    </row>
    <row r="846" spans="1:7" x14ac:dyDescent="0.2">
      <c r="A846" s="4">
        <v>38580</v>
      </c>
      <c r="B846" s="1" t="s">
        <v>7</v>
      </c>
      <c r="C846" s="1" t="s">
        <v>14</v>
      </c>
      <c r="D846" s="1" t="s">
        <v>67</v>
      </c>
      <c r="E846" s="1" t="s">
        <v>859</v>
      </c>
      <c r="F846" s="2">
        <v>4670.8316000000004</v>
      </c>
      <c r="G846" s="5">
        <v>6868.87</v>
      </c>
    </row>
    <row r="847" spans="1:7" x14ac:dyDescent="0.2">
      <c r="A847" s="4">
        <v>38580</v>
      </c>
      <c r="B847" s="1" t="s">
        <v>13</v>
      </c>
      <c r="C847" s="1" t="s">
        <v>50</v>
      </c>
      <c r="D847" s="1" t="s">
        <v>40</v>
      </c>
      <c r="E847" s="1" t="s">
        <v>860</v>
      </c>
      <c r="F847" s="2">
        <v>2190.5275000000001</v>
      </c>
      <c r="G847" s="5">
        <v>5094.25</v>
      </c>
    </row>
    <row r="848" spans="1:7" x14ac:dyDescent="0.2">
      <c r="A848" s="4">
        <v>38580</v>
      </c>
      <c r="B848" s="1" t="s">
        <v>39</v>
      </c>
      <c r="C848" s="1" t="s">
        <v>8</v>
      </c>
      <c r="D848" s="1" t="s">
        <v>81</v>
      </c>
      <c r="E848" s="1" t="s">
        <v>861</v>
      </c>
      <c r="F848" s="2">
        <v>1983.9015999999999</v>
      </c>
      <c r="G848" s="5">
        <v>3420.52</v>
      </c>
    </row>
    <row r="849" spans="1:7" x14ac:dyDescent="0.2">
      <c r="A849" s="4">
        <v>38580</v>
      </c>
      <c r="B849" s="1" t="s">
        <v>7</v>
      </c>
      <c r="C849" s="1" t="s">
        <v>18</v>
      </c>
      <c r="D849" s="1" t="s">
        <v>11</v>
      </c>
      <c r="E849" s="1" t="s">
        <v>862</v>
      </c>
      <c r="F849" s="2">
        <v>1384.1959999999999</v>
      </c>
      <c r="G849" s="5">
        <v>2516.7199999999998</v>
      </c>
    </row>
    <row r="850" spans="1:7" x14ac:dyDescent="0.2">
      <c r="A850" s="4">
        <v>38579</v>
      </c>
      <c r="B850" s="1" t="s">
        <v>7</v>
      </c>
      <c r="C850" s="1" t="s">
        <v>23</v>
      </c>
      <c r="D850" s="1" t="s">
        <v>9</v>
      </c>
      <c r="E850" s="1" t="s">
        <v>863</v>
      </c>
      <c r="F850" s="2">
        <v>3745.9923000000003</v>
      </c>
      <c r="G850" s="5">
        <v>8711.61</v>
      </c>
    </row>
    <row r="851" spans="1:7" x14ac:dyDescent="0.2">
      <c r="A851" s="4">
        <v>38579</v>
      </c>
      <c r="B851" s="1" t="s">
        <v>28</v>
      </c>
      <c r="C851" s="1" t="s">
        <v>50</v>
      </c>
      <c r="D851" s="1" t="s">
        <v>52</v>
      </c>
      <c r="E851" s="1" t="s">
        <v>697</v>
      </c>
      <c r="F851" s="2">
        <v>3647.28</v>
      </c>
      <c r="G851" s="5">
        <v>4863.04</v>
      </c>
    </row>
    <row r="852" spans="1:7" x14ac:dyDescent="0.2">
      <c r="A852" s="4">
        <v>38578</v>
      </c>
      <c r="B852" s="1" t="s">
        <v>13</v>
      </c>
      <c r="C852" s="1" t="s">
        <v>14</v>
      </c>
      <c r="D852" s="1" t="s">
        <v>52</v>
      </c>
      <c r="E852" s="1" t="s">
        <v>864</v>
      </c>
      <c r="F852" s="2">
        <v>4049.0132999999996</v>
      </c>
      <c r="G852" s="5">
        <v>9416.31</v>
      </c>
    </row>
    <row r="853" spans="1:7" x14ac:dyDescent="0.2">
      <c r="A853" s="4">
        <v>38577</v>
      </c>
      <c r="B853" s="1" t="s">
        <v>39</v>
      </c>
      <c r="C853" s="1" t="s">
        <v>23</v>
      </c>
      <c r="D853" s="1" t="s">
        <v>16</v>
      </c>
      <c r="E853" s="1" t="s">
        <v>865</v>
      </c>
      <c r="F853" s="2">
        <v>2645.0640000000003</v>
      </c>
      <c r="G853" s="5">
        <v>5877.92</v>
      </c>
    </row>
    <row r="854" spans="1:7" x14ac:dyDescent="0.2">
      <c r="A854" s="4">
        <v>38576</v>
      </c>
      <c r="B854" s="1" t="s">
        <v>7</v>
      </c>
      <c r="C854" s="1" t="s">
        <v>36</v>
      </c>
      <c r="D854" s="1" t="s">
        <v>40</v>
      </c>
      <c r="E854" s="1" t="s">
        <v>866</v>
      </c>
      <c r="F854" s="2">
        <v>6141.74</v>
      </c>
      <c r="G854" s="5">
        <v>6979.25</v>
      </c>
    </row>
    <row r="855" spans="1:7" x14ac:dyDescent="0.2">
      <c r="A855" s="4">
        <v>38576</v>
      </c>
      <c r="B855" s="1" t="s">
        <v>13</v>
      </c>
      <c r="C855" s="1" t="s">
        <v>20</v>
      </c>
      <c r="D855" s="1" t="s">
        <v>16</v>
      </c>
      <c r="E855" s="1" t="s">
        <v>867</v>
      </c>
      <c r="F855" s="2">
        <v>661.54499999999996</v>
      </c>
      <c r="G855" s="5">
        <v>882.06</v>
      </c>
    </row>
    <row r="856" spans="1:7" x14ac:dyDescent="0.2">
      <c r="A856" s="4">
        <v>38575</v>
      </c>
      <c r="B856" s="1" t="s">
        <v>13</v>
      </c>
      <c r="C856" s="1" t="s">
        <v>50</v>
      </c>
      <c r="D856" s="1" t="s">
        <v>19</v>
      </c>
      <c r="E856" s="1" t="s">
        <v>868</v>
      </c>
      <c r="F856" s="2">
        <v>2583.5568000000003</v>
      </c>
      <c r="G856" s="5">
        <v>2935.86</v>
      </c>
    </row>
    <row r="857" spans="1:7" x14ac:dyDescent="0.2">
      <c r="A857" s="4">
        <v>38574</v>
      </c>
      <c r="B857" s="1" t="s">
        <v>28</v>
      </c>
      <c r="C857" s="1" t="s">
        <v>26</v>
      </c>
      <c r="D857" s="1" t="s">
        <v>67</v>
      </c>
      <c r="E857" s="1" t="s">
        <v>869</v>
      </c>
      <c r="F857" s="2">
        <v>2140.5230000000001</v>
      </c>
      <c r="G857" s="5">
        <v>3891.86</v>
      </c>
    </row>
    <row r="858" spans="1:7" x14ac:dyDescent="0.2">
      <c r="A858" s="4">
        <v>38574</v>
      </c>
      <c r="B858" s="1" t="s">
        <v>13</v>
      </c>
      <c r="C858" s="1" t="s">
        <v>8</v>
      </c>
      <c r="D858" s="1" t="s">
        <v>24</v>
      </c>
      <c r="E858" s="1" t="s">
        <v>870</v>
      </c>
      <c r="F858" s="2">
        <v>944.34360000000004</v>
      </c>
      <c r="G858" s="5">
        <v>2552.2800000000002</v>
      </c>
    </row>
    <row r="859" spans="1:7" x14ac:dyDescent="0.2">
      <c r="A859" s="4">
        <v>38574</v>
      </c>
      <c r="B859" s="1" t="s">
        <v>7</v>
      </c>
      <c r="C859" s="1" t="s">
        <v>8</v>
      </c>
      <c r="D859" s="1" t="s">
        <v>19</v>
      </c>
      <c r="E859" s="1" t="s">
        <v>871</v>
      </c>
      <c r="F859" s="2">
        <v>526.07939999999996</v>
      </c>
      <c r="G859" s="5">
        <v>891.66</v>
      </c>
    </row>
    <row r="860" spans="1:7" x14ac:dyDescent="0.2">
      <c r="A860" s="4">
        <v>38574</v>
      </c>
      <c r="B860" s="1" t="s">
        <v>7</v>
      </c>
      <c r="C860" s="1" t="s">
        <v>8</v>
      </c>
      <c r="D860" s="1" t="s">
        <v>9</v>
      </c>
      <c r="E860" s="1" t="s">
        <v>872</v>
      </c>
      <c r="F860" s="2">
        <v>346.71840000000003</v>
      </c>
      <c r="G860" s="5">
        <v>509.88</v>
      </c>
    </row>
    <row r="861" spans="1:7" x14ac:dyDescent="0.2">
      <c r="A861" s="4">
        <v>38573</v>
      </c>
      <c r="B861" s="1" t="s">
        <v>39</v>
      </c>
      <c r="C861" s="1" t="s">
        <v>26</v>
      </c>
      <c r="D861" s="1" t="s">
        <v>24</v>
      </c>
      <c r="E861" s="1" t="s">
        <v>873</v>
      </c>
      <c r="F861" s="2">
        <v>4070.6401000000001</v>
      </c>
      <c r="G861" s="5">
        <v>6899.39</v>
      </c>
    </row>
    <row r="862" spans="1:7" x14ac:dyDescent="0.2">
      <c r="A862" s="4">
        <v>38573</v>
      </c>
      <c r="B862" s="1" t="s">
        <v>39</v>
      </c>
      <c r="C862" s="1" t="s">
        <v>14</v>
      </c>
      <c r="D862" s="1" t="s">
        <v>43</v>
      </c>
      <c r="E862" s="1" t="s">
        <v>874</v>
      </c>
      <c r="F862" s="2">
        <v>3580.6875</v>
      </c>
      <c r="G862" s="5">
        <v>4774.25</v>
      </c>
    </row>
    <row r="863" spans="1:7" x14ac:dyDescent="0.2">
      <c r="A863" s="4">
        <v>38573</v>
      </c>
      <c r="B863" s="1" t="s">
        <v>39</v>
      </c>
      <c r="C863" s="1" t="s">
        <v>18</v>
      </c>
      <c r="D863" s="1" t="s">
        <v>16</v>
      </c>
      <c r="E863" s="1" t="s">
        <v>875</v>
      </c>
      <c r="F863" s="2">
        <v>1327.1233999999999</v>
      </c>
      <c r="G863" s="5">
        <v>3586.82</v>
      </c>
    </row>
    <row r="864" spans="1:7" x14ac:dyDescent="0.2">
      <c r="A864" s="4">
        <v>38572</v>
      </c>
      <c r="B864" s="1" t="s">
        <v>39</v>
      </c>
      <c r="C864" s="1" t="s">
        <v>36</v>
      </c>
      <c r="D864" s="1" t="s">
        <v>32</v>
      </c>
      <c r="E864" s="1" t="s">
        <v>876</v>
      </c>
      <c r="F864" s="2">
        <v>5623.7619999999997</v>
      </c>
      <c r="G864" s="5">
        <v>9531.7999999999993</v>
      </c>
    </row>
    <row r="865" spans="1:7" x14ac:dyDescent="0.2">
      <c r="A865" s="4">
        <v>38572</v>
      </c>
      <c r="B865" s="1" t="s">
        <v>7</v>
      </c>
      <c r="C865" s="1" t="s">
        <v>26</v>
      </c>
      <c r="D865" s="1" t="s">
        <v>52</v>
      </c>
      <c r="E865" s="1" t="s">
        <v>877</v>
      </c>
      <c r="F865" s="2">
        <v>2237.4629</v>
      </c>
      <c r="G865" s="5">
        <v>3792.31</v>
      </c>
    </row>
    <row r="866" spans="1:7" x14ac:dyDescent="0.2">
      <c r="A866" s="4">
        <v>38571</v>
      </c>
      <c r="B866" s="1" t="s">
        <v>31</v>
      </c>
      <c r="C866" s="1" t="s">
        <v>23</v>
      </c>
      <c r="D866" s="1" t="s">
        <v>9</v>
      </c>
      <c r="E866" s="1" t="s">
        <v>878</v>
      </c>
      <c r="F866" s="2">
        <v>4037.3688999999999</v>
      </c>
      <c r="G866" s="5">
        <v>9389.23</v>
      </c>
    </row>
    <row r="867" spans="1:7" x14ac:dyDescent="0.2">
      <c r="A867" s="4">
        <v>38571</v>
      </c>
      <c r="B867" s="1" t="s">
        <v>28</v>
      </c>
      <c r="C867" s="1" t="s">
        <v>14</v>
      </c>
      <c r="D867" s="1" t="s">
        <v>24</v>
      </c>
      <c r="E867" s="1" t="s">
        <v>879</v>
      </c>
      <c r="F867" s="2">
        <v>8482.2452000000012</v>
      </c>
      <c r="G867" s="5">
        <v>9071.92</v>
      </c>
    </row>
    <row r="868" spans="1:7" x14ac:dyDescent="0.2">
      <c r="A868" s="4">
        <v>38571</v>
      </c>
      <c r="B868" s="1" t="s">
        <v>13</v>
      </c>
      <c r="C868" s="1" t="s">
        <v>20</v>
      </c>
      <c r="D868" s="1" t="s">
        <v>21</v>
      </c>
      <c r="E868" s="1" t="s">
        <v>880</v>
      </c>
      <c r="F868" s="2">
        <v>6549.8713500000003</v>
      </c>
      <c r="G868" s="5">
        <v>7005.21</v>
      </c>
    </row>
    <row r="869" spans="1:7" x14ac:dyDescent="0.2">
      <c r="A869" s="4">
        <v>38570</v>
      </c>
      <c r="B869" s="1" t="s">
        <v>7</v>
      </c>
      <c r="C869" s="1" t="s">
        <v>23</v>
      </c>
      <c r="D869" s="1" t="s">
        <v>45</v>
      </c>
      <c r="E869" s="1" t="s">
        <v>881</v>
      </c>
      <c r="F869" s="2">
        <v>4509.1616000000004</v>
      </c>
      <c r="G869" s="5">
        <v>6631.12</v>
      </c>
    </row>
    <row r="870" spans="1:7" x14ac:dyDescent="0.2">
      <c r="A870" s="4">
        <v>38570</v>
      </c>
      <c r="B870" s="1" t="s">
        <v>39</v>
      </c>
      <c r="C870" s="1" t="s">
        <v>18</v>
      </c>
      <c r="D870" s="1" t="s">
        <v>9</v>
      </c>
      <c r="E870" s="1" t="s">
        <v>882</v>
      </c>
      <c r="F870" s="2">
        <v>769.61479999999995</v>
      </c>
      <c r="G870" s="5">
        <v>2080.04</v>
      </c>
    </row>
    <row r="871" spans="1:7" x14ac:dyDescent="0.2">
      <c r="A871" s="4">
        <v>38570</v>
      </c>
      <c r="B871" s="1" t="s">
        <v>7</v>
      </c>
      <c r="C871" s="1" t="s">
        <v>8</v>
      </c>
      <c r="D871" s="1" t="s">
        <v>29</v>
      </c>
      <c r="E871" s="1" t="s">
        <v>883</v>
      </c>
      <c r="F871" s="2">
        <v>607.64859999999999</v>
      </c>
      <c r="G871" s="5">
        <v>1047.67</v>
      </c>
    </row>
    <row r="872" spans="1:7" x14ac:dyDescent="0.2">
      <c r="A872" s="4">
        <v>38570</v>
      </c>
      <c r="B872" s="1" t="s">
        <v>7</v>
      </c>
      <c r="C872" s="1" t="s">
        <v>23</v>
      </c>
      <c r="D872" s="1" t="s">
        <v>24</v>
      </c>
      <c r="E872" s="1" t="s">
        <v>884</v>
      </c>
      <c r="F872" s="2">
        <v>540.80939999999998</v>
      </c>
      <c r="G872" s="5">
        <v>932.43</v>
      </c>
    </row>
    <row r="873" spans="1:7" x14ac:dyDescent="0.2">
      <c r="A873" s="4">
        <v>38569</v>
      </c>
      <c r="B873" s="1" t="s">
        <v>28</v>
      </c>
      <c r="C873" s="1" t="s">
        <v>18</v>
      </c>
      <c r="D873" s="1" t="s">
        <v>32</v>
      </c>
      <c r="E873" s="1" t="s">
        <v>885</v>
      </c>
      <c r="F873" s="2">
        <v>3234.7872000000002</v>
      </c>
      <c r="G873" s="5">
        <v>4757.04</v>
      </c>
    </row>
    <row r="874" spans="1:7" x14ac:dyDescent="0.2">
      <c r="A874" s="4">
        <v>38569</v>
      </c>
      <c r="B874" s="1" t="s">
        <v>13</v>
      </c>
      <c r="C874" s="1" t="s">
        <v>36</v>
      </c>
      <c r="D874" s="1" t="s">
        <v>21</v>
      </c>
      <c r="E874" s="1" t="s">
        <v>886</v>
      </c>
      <c r="F874" s="2">
        <v>1635.0224000000001</v>
      </c>
      <c r="G874" s="5">
        <v>1857.98</v>
      </c>
    </row>
    <row r="875" spans="1:7" x14ac:dyDescent="0.2">
      <c r="A875" s="4">
        <v>38568</v>
      </c>
      <c r="B875" s="1" t="s">
        <v>7</v>
      </c>
      <c r="C875" s="1" t="s">
        <v>23</v>
      </c>
      <c r="D875" s="1" t="s">
        <v>43</v>
      </c>
      <c r="E875" s="1" t="s">
        <v>887</v>
      </c>
      <c r="F875" s="2">
        <v>2881.4256999999998</v>
      </c>
      <c r="G875" s="5">
        <v>6700.99</v>
      </c>
    </row>
    <row r="876" spans="1:7" x14ac:dyDescent="0.2">
      <c r="A876" s="4">
        <v>38568</v>
      </c>
      <c r="B876" s="1" t="s">
        <v>31</v>
      </c>
      <c r="C876" s="1" t="s">
        <v>23</v>
      </c>
      <c r="D876" s="1" t="s">
        <v>45</v>
      </c>
      <c r="E876" s="1" t="s">
        <v>888</v>
      </c>
      <c r="F876" s="2">
        <v>4911.2464500000006</v>
      </c>
      <c r="G876" s="5">
        <v>5252.67</v>
      </c>
    </row>
    <row r="877" spans="1:7" x14ac:dyDescent="0.2">
      <c r="A877" s="4">
        <v>38568</v>
      </c>
      <c r="B877" s="1" t="s">
        <v>28</v>
      </c>
      <c r="C877" s="1" t="s">
        <v>8</v>
      </c>
      <c r="D877" s="1" t="s">
        <v>52</v>
      </c>
      <c r="E877" s="1" t="s">
        <v>889</v>
      </c>
      <c r="F877" s="2">
        <v>872.39240000000007</v>
      </c>
      <c r="G877" s="5">
        <v>1282.93</v>
      </c>
    </row>
    <row r="878" spans="1:7" x14ac:dyDescent="0.2">
      <c r="A878" s="4">
        <v>38567</v>
      </c>
      <c r="B878" s="1" t="s">
        <v>28</v>
      </c>
      <c r="C878" s="1" t="s">
        <v>18</v>
      </c>
      <c r="D878" s="1" t="s">
        <v>45</v>
      </c>
      <c r="E878" s="1" t="s">
        <v>890</v>
      </c>
      <c r="F878" s="2">
        <v>8814.5722500000011</v>
      </c>
      <c r="G878" s="5">
        <v>9427.35</v>
      </c>
    </row>
    <row r="879" spans="1:7" x14ac:dyDescent="0.2">
      <c r="A879" s="4">
        <v>38567</v>
      </c>
      <c r="B879" s="1" t="s">
        <v>31</v>
      </c>
      <c r="C879" s="1" t="s">
        <v>20</v>
      </c>
      <c r="D879" s="1" t="s">
        <v>9</v>
      </c>
      <c r="E879" s="1" t="s">
        <v>891</v>
      </c>
      <c r="F879" s="2">
        <v>2838.2705999999998</v>
      </c>
      <c r="G879" s="5">
        <v>4893.57</v>
      </c>
    </row>
    <row r="880" spans="1:7" x14ac:dyDescent="0.2">
      <c r="A880" s="4">
        <v>38566</v>
      </c>
      <c r="B880" s="1" t="s">
        <v>28</v>
      </c>
      <c r="C880" s="1" t="s">
        <v>23</v>
      </c>
      <c r="D880" s="1" t="s">
        <v>40</v>
      </c>
      <c r="E880" s="1" t="s">
        <v>892</v>
      </c>
      <c r="F880" s="2">
        <v>3695.7671999999998</v>
      </c>
      <c r="G880" s="5">
        <v>9988.56</v>
      </c>
    </row>
    <row r="881" spans="1:7" x14ac:dyDescent="0.2">
      <c r="A881" s="4">
        <v>38566</v>
      </c>
      <c r="B881" s="1" t="s">
        <v>28</v>
      </c>
      <c r="C881" s="1" t="s">
        <v>36</v>
      </c>
      <c r="D881" s="1" t="s">
        <v>81</v>
      </c>
      <c r="E881" s="1" t="s">
        <v>893</v>
      </c>
      <c r="F881" s="2">
        <v>4364.4397500000005</v>
      </c>
      <c r="G881" s="5">
        <v>4667.8500000000004</v>
      </c>
    </row>
    <row r="882" spans="1:7" x14ac:dyDescent="0.2">
      <c r="A882" s="4">
        <v>38565</v>
      </c>
      <c r="B882" s="1" t="s">
        <v>7</v>
      </c>
      <c r="C882" s="1" t="s">
        <v>26</v>
      </c>
      <c r="D882" s="1" t="s">
        <v>81</v>
      </c>
      <c r="E882" s="1" t="s">
        <v>894</v>
      </c>
      <c r="F882" s="2">
        <v>7010.2725000000009</v>
      </c>
      <c r="G882" s="5">
        <v>9347.0300000000007</v>
      </c>
    </row>
    <row r="883" spans="1:7" x14ac:dyDescent="0.2">
      <c r="A883" s="4">
        <v>38565</v>
      </c>
      <c r="B883" s="1" t="s">
        <v>13</v>
      </c>
      <c r="C883" s="1" t="s">
        <v>20</v>
      </c>
      <c r="D883" s="1" t="s">
        <v>32</v>
      </c>
      <c r="E883" s="1" t="s">
        <v>895</v>
      </c>
      <c r="F883" s="2">
        <v>1375.0212000000001</v>
      </c>
      <c r="G883" s="5">
        <v>2022.09</v>
      </c>
    </row>
    <row r="884" spans="1:7" x14ac:dyDescent="0.2">
      <c r="A884" s="4">
        <v>38565</v>
      </c>
      <c r="B884" s="1" t="s">
        <v>28</v>
      </c>
      <c r="C884" s="1" t="s">
        <v>14</v>
      </c>
      <c r="D884" s="1" t="s">
        <v>52</v>
      </c>
      <c r="E884" s="1" t="s">
        <v>896</v>
      </c>
      <c r="F884" s="2">
        <v>295.24549999999999</v>
      </c>
      <c r="G884" s="5">
        <v>536.80999999999995</v>
      </c>
    </row>
    <row r="885" spans="1:7" x14ac:dyDescent="0.2">
      <c r="A885" s="4">
        <v>38563</v>
      </c>
      <c r="B885" s="1" t="s">
        <v>13</v>
      </c>
      <c r="C885" s="1" t="s">
        <v>36</v>
      </c>
      <c r="D885" s="1" t="s">
        <v>9</v>
      </c>
      <c r="E885" s="1" t="s">
        <v>897</v>
      </c>
      <c r="F885" s="2">
        <v>5463.8778999999995</v>
      </c>
      <c r="G885" s="5">
        <v>9260.81</v>
      </c>
    </row>
    <row r="886" spans="1:7" x14ac:dyDescent="0.2">
      <c r="A886" s="4">
        <v>38563</v>
      </c>
      <c r="B886" s="1" t="s">
        <v>31</v>
      </c>
      <c r="C886" s="1" t="s">
        <v>36</v>
      </c>
      <c r="D886" s="1" t="s">
        <v>81</v>
      </c>
      <c r="E886" s="1" t="s">
        <v>898</v>
      </c>
      <c r="F886" s="2">
        <v>5237.0174999999999</v>
      </c>
      <c r="G886" s="5">
        <v>6982.69</v>
      </c>
    </row>
    <row r="887" spans="1:7" x14ac:dyDescent="0.2">
      <c r="A887" s="4">
        <v>38563</v>
      </c>
      <c r="B887" s="1" t="s">
        <v>7</v>
      </c>
      <c r="C887" s="1" t="s">
        <v>14</v>
      </c>
      <c r="D887" s="1" t="s">
        <v>52</v>
      </c>
      <c r="E887" s="1" t="s">
        <v>899</v>
      </c>
      <c r="F887" s="2">
        <v>1054.8079</v>
      </c>
      <c r="G887" s="5">
        <v>1787.81</v>
      </c>
    </row>
    <row r="888" spans="1:7" x14ac:dyDescent="0.2">
      <c r="A888" s="4">
        <v>38562</v>
      </c>
      <c r="B888" s="1" t="s">
        <v>7</v>
      </c>
      <c r="C888" s="1" t="s">
        <v>26</v>
      </c>
      <c r="D888" s="1" t="s">
        <v>40</v>
      </c>
      <c r="E888" s="1" t="s">
        <v>900</v>
      </c>
      <c r="F888" s="2">
        <v>3218.3250000000003</v>
      </c>
      <c r="G888" s="5">
        <v>5851.5</v>
      </c>
    </row>
    <row r="889" spans="1:7" x14ac:dyDescent="0.2">
      <c r="A889" s="4">
        <v>38562</v>
      </c>
      <c r="B889" s="1" t="s">
        <v>7</v>
      </c>
      <c r="C889" s="1" t="s">
        <v>23</v>
      </c>
      <c r="D889" s="1" t="s">
        <v>81</v>
      </c>
      <c r="E889" s="1" t="s">
        <v>901</v>
      </c>
      <c r="F889" s="2">
        <v>2259.4769999999999</v>
      </c>
      <c r="G889" s="5">
        <v>3895.65</v>
      </c>
    </row>
    <row r="890" spans="1:7" x14ac:dyDescent="0.2">
      <c r="A890" s="4">
        <v>38562</v>
      </c>
      <c r="B890" s="1" t="s">
        <v>31</v>
      </c>
      <c r="C890" s="1" t="s">
        <v>26</v>
      </c>
      <c r="D890" s="1" t="s">
        <v>16</v>
      </c>
      <c r="E890" s="1" t="s">
        <v>556</v>
      </c>
      <c r="F890" s="2">
        <v>966.49300000000005</v>
      </c>
      <c r="G890" s="5">
        <v>1757.26</v>
      </c>
    </row>
    <row r="891" spans="1:7" x14ac:dyDescent="0.2">
      <c r="A891" s="4">
        <v>38561</v>
      </c>
      <c r="B891" s="1" t="s">
        <v>7</v>
      </c>
      <c r="C891" s="1" t="s">
        <v>36</v>
      </c>
      <c r="D891" s="1" t="s">
        <v>32</v>
      </c>
      <c r="E891" s="1" t="s">
        <v>902</v>
      </c>
      <c r="F891" s="2">
        <v>7014.8850000000002</v>
      </c>
      <c r="G891" s="5">
        <v>9353.18</v>
      </c>
    </row>
    <row r="892" spans="1:7" x14ac:dyDescent="0.2">
      <c r="A892" s="4">
        <v>38561</v>
      </c>
      <c r="B892" s="1" t="s">
        <v>31</v>
      </c>
      <c r="C892" s="1" t="s">
        <v>26</v>
      </c>
      <c r="D892" s="1" t="s">
        <v>21</v>
      </c>
      <c r="E892" s="1" t="s">
        <v>903</v>
      </c>
      <c r="F892" s="2">
        <v>2898.1956999999998</v>
      </c>
      <c r="G892" s="5">
        <v>6739.99</v>
      </c>
    </row>
    <row r="893" spans="1:7" x14ac:dyDescent="0.2">
      <c r="A893" s="4">
        <v>38561</v>
      </c>
      <c r="B893" s="1" t="s">
        <v>7</v>
      </c>
      <c r="C893" s="1" t="s">
        <v>23</v>
      </c>
      <c r="D893" s="1" t="s">
        <v>29</v>
      </c>
      <c r="E893" s="1" t="s">
        <v>904</v>
      </c>
      <c r="F893" s="2">
        <v>3967.77</v>
      </c>
      <c r="G893" s="5">
        <v>5290.36</v>
      </c>
    </row>
    <row r="894" spans="1:7" x14ac:dyDescent="0.2">
      <c r="A894" s="4">
        <v>38561</v>
      </c>
      <c r="B894" s="1" t="s">
        <v>31</v>
      </c>
      <c r="C894" s="1" t="s">
        <v>18</v>
      </c>
      <c r="D894" s="1" t="s">
        <v>43</v>
      </c>
      <c r="E894" s="1" t="s">
        <v>905</v>
      </c>
      <c r="F894" s="2">
        <v>2875.1250000000005</v>
      </c>
      <c r="G894" s="5">
        <v>5227.5</v>
      </c>
    </row>
    <row r="895" spans="1:7" x14ac:dyDescent="0.2">
      <c r="A895" s="4">
        <v>38561</v>
      </c>
      <c r="B895" s="1" t="s">
        <v>31</v>
      </c>
      <c r="C895" s="1" t="s">
        <v>36</v>
      </c>
      <c r="D895" s="1" t="s">
        <v>52</v>
      </c>
      <c r="E895" s="1" t="s">
        <v>33</v>
      </c>
      <c r="F895" s="2">
        <v>1115.2845</v>
      </c>
      <c r="G895" s="5">
        <v>2027.79</v>
      </c>
    </row>
    <row r="896" spans="1:7" x14ac:dyDescent="0.2">
      <c r="A896" s="4">
        <v>38561</v>
      </c>
      <c r="B896" s="1" t="s">
        <v>13</v>
      </c>
      <c r="C896" s="1" t="s">
        <v>14</v>
      </c>
      <c r="D896" s="1" t="s">
        <v>24</v>
      </c>
      <c r="E896" s="1" t="s">
        <v>906</v>
      </c>
      <c r="F896" s="2">
        <v>500.21839999999997</v>
      </c>
      <c r="G896" s="5">
        <v>568.42999999999995</v>
      </c>
    </row>
    <row r="897" spans="1:7" x14ac:dyDescent="0.2">
      <c r="A897" s="4">
        <v>38560</v>
      </c>
      <c r="B897" s="1" t="s">
        <v>31</v>
      </c>
      <c r="C897" s="1" t="s">
        <v>14</v>
      </c>
      <c r="D897" s="1" t="s">
        <v>9</v>
      </c>
      <c r="E897" s="1" t="s">
        <v>907</v>
      </c>
      <c r="F897" s="2">
        <v>5568.6855000000005</v>
      </c>
      <c r="G897" s="5">
        <v>9438.4500000000007</v>
      </c>
    </row>
    <row r="898" spans="1:7" x14ac:dyDescent="0.2">
      <c r="A898" s="4">
        <v>38560</v>
      </c>
      <c r="B898" s="1" t="s">
        <v>28</v>
      </c>
      <c r="C898" s="1" t="s">
        <v>18</v>
      </c>
      <c r="D898" s="1" t="s">
        <v>19</v>
      </c>
      <c r="E898" s="1" t="s">
        <v>908</v>
      </c>
      <c r="F898" s="2">
        <v>3641.2515000000003</v>
      </c>
      <c r="G898" s="5">
        <v>8091.67</v>
      </c>
    </row>
    <row r="899" spans="1:7" x14ac:dyDescent="0.2">
      <c r="A899" s="4">
        <v>38560</v>
      </c>
      <c r="B899" s="1" t="s">
        <v>7</v>
      </c>
      <c r="C899" s="1" t="s">
        <v>20</v>
      </c>
      <c r="D899" s="1" t="s">
        <v>43</v>
      </c>
      <c r="E899" s="1" t="s">
        <v>909</v>
      </c>
      <c r="F899" s="2">
        <v>2690.7028999999998</v>
      </c>
      <c r="G899" s="5">
        <v>7272.17</v>
      </c>
    </row>
    <row r="900" spans="1:7" x14ac:dyDescent="0.2">
      <c r="A900" s="4">
        <v>38560</v>
      </c>
      <c r="B900" s="1" t="s">
        <v>39</v>
      </c>
      <c r="C900" s="1" t="s">
        <v>18</v>
      </c>
      <c r="D900" s="1" t="s">
        <v>16</v>
      </c>
      <c r="E900" s="1" t="s">
        <v>910</v>
      </c>
      <c r="F900" s="2">
        <v>5352.9696000000004</v>
      </c>
      <c r="G900" s="5">
        <v>6082.92</v>
      </c>
    </row>
    <row r="901" spans="1:7" x14ac:dyDescent="0.2">
      <c r="A901" s="4">
        <v>38560</v>
      </c>
      <c r="B901" s="1" t="s">
        <v>13</v>
      </c>
      <c r="C901" s="1" t="s">
        <v>36</v>
      </c>
      <c r="D901" s="1" t="s">
        <v>19</v>
      </c>
      <c r="E901" s="1" t="s">
        <v>911</v>
      </c>
      <c r="F901" s="2">
        <v>2807.3430000000003</v>
      </c>
      <c r="G901" s="5">
        <v>5104.26</v>
      </c>
    </row>
    <row r="902" spans="1:7" x14ac:dyDescent="0.2">
      <c r="A902" s="4">
        <v>38560</v>
      </c>
      <c r="B902" s="1" t="s">
        <v>39</v>
      </c>
      <c r="C902" s="1" t="s">
        <v>18</v>
      </c>
      <c r="D902" s="1" t="s">
        <v>81</v>
      </c>
      <c r="E902" s="1" t="s">
        <v>912</v>
      </c>
      <c r="F902" s="2">
        <v>1468.2327</v>
      </c>
      <c r="G902" s="5">
        <v>2488.5300000000002</v>
      </c>
    </row>
    <row r="903" spans="1:7" x14ac:dyDescent="0.2">
      <c r="A903" s="4">
        <v>38559</v>
      </c>
      <c r="B903" s="1" t="s">
        <v>13</v>
      </c>
      <c r="C903" s="1" t="s">
        <v>36</v>
      </c>
      <c r="D903" s="1" t="s">
        <v>9</v>
      </c>
      <c r="E903" s="1" t="s">
        <v>913</v>
      </c>
      <c r="F903" s="2">
        <v>4286.4764999999998</v>
      </c>
      <c r="G903" s="5">
        <v>9968.5499999999993</v>
      </c>
    </row>
    <row r="904" spans="1:7" x14ac:dyDescent="0.2">
      <c r="A904" s="4">
        <v>38559</v>
      </c>
      <c r="B904" s="1" t="s">
        <v>7</v>
      </c>
      <c r="C904" s="1" t="s">
        <v>50</v>
      </c>
      <c r="D904" s="1" t="s">
        <v>81</v>
      </c>
      <c r="E904" s="1" t="s">
        <v>914</v>
      </c>
      <c r="F904" s="2">
        <v>6050.4088000000002</v>
      </c>
      <c r="G904" s="5">
        <v>8897.66</v>
      </c>
    </row>
    <row r="905" spans="1:7" x14ac:dyDescent="0.2">
      <c r="A905" s="4">
        <v>38559</v>
      </c>
      <c r="B905" s="1" t="s">
        <v>7</v>
      </c>
      <c r="C905" s="1" t="s">
        <v>14</v>
      </c>
      <c r="D905" s="1" t="s">
        <v>9</v>
      </c>
      <c r="E905" s="1" t="s">
        <v>915</v>
      </c>
      <c r="F905" s="2">
        <v>3562.1960000000004</v>
      </c>
      <c r="G905" s="5">
        <v>6476.72</v>
      </c>
    </row>
    <row r="906" spans="1:7" x14ac:dyDescent="0.2">
      <c r="A906" s="4">
        <v>38559</v>
      </c>
      <c r="B906" s="1" t="s">
        <v>39</v>
      </c>
      <c r="C906" s="1" t="s">
        <v>14</v>
      </c>
      <c r="D906" s="1" t="s">
        <v>16</v>
      </c>
      <c r="E906" s="1" t="s">
        <v>916</v>
      </c>
      <c r="F906" s="2">
        <v>944.04719999999986</v>
      </c>
      <c r="G906" s="5">
        <v>1600.08</v>
      </c>
    </row>
    <row r="907" spans="1:7" x14ac:dyDescent="0.2">
      <c r="A907" s="4">
        <v>38559</v>
      </c>
      <c r="B907" s="1" t="s">
        <v>28</v>
      </c>
      <c r="C907" s="1" t="s">
        <v>18</v>
      </c>
      <c r="D907" s="1" t="s">
        <v>21</v>
      </c>
      <c r="E907" s="1" t="s">
        <v>917</v>
      </c>
      <c r="F907" s="2">
        <v>749.505</v>
      </c>
      <c r="G907" s="5">
        <v>1292.25</v>
      </c>
    </row>
    <row r="908" spans="1:7" x14ac:dyDescent="0.2">
      <c r="A908" s="4">
        <v>38558</v>
      </c>
      <c r="B908" s="1" t="s">
        <v>13</v>
      </c>
      <c r="C908" s="1" t="s">
        <v>36</v>
      </c>
      <c r="D908" s="1" t="s">
        <v>29</v>
      </c>
      <c r="E908" s="1" t="s">
        <v>918</v>
      </c>
      <c r="F908" s="2">
        <v>6673.348</v>
      </c>
      <c r="G908" s="5">
        <v>7583.35</v>
      </c>
    </row>
    <row r="909" spans="1:7" x14ac:dyDescent="0.2">
      <c r="A909" s="4">
        <v>38558</v>
      </c>
      <c r="B909" s="1" t="s">
        <v>28</v>
      </c>
      <c r="C909" s="1" t="s">
        <v>36</v>
      </c>
      <c r="D909" s="1" t="s">
        <v>29</v>
      </c>
      <c r="E909" s="1" t="s">
        <v>919</v>
      </c>
      <c r="F909" s="2">
        <v>3287.614</v>
      </c>
      <c r="G909" s="5">
        <v>5977.48</v>
      </c>
    </row>
    <row r="910" spans="1:7" x14ac:dyDescent="0.2">
      <c r="A910" s="4">
        <v>38558</v>
      </c>
      <c r="B910" s="1" t="s">
        <v>7</v>
      </c>
      <c r="C910" s="1" t="s">
        <v>18</v>
      </c>
      <c r="D910" s="1" t="s">
        <v>29</v>
      </c>
      <c r="E910" s="1" t="s">
        <v>920</v>
      </c>
      <c r="F910" s="2">
        <v>1394.7221999999999</v>
      </c>
      <c r="G910" s="5">
        <v>3243.54</v>
      </c>
    </row>
    <row r="911" spans="1:7" x14ac:dyDescent="0.2">
      <c r="A911" s="4">
        <v>38558</v>
      </c>
      <c r="B911" s="1" t="s">
        <v>7</v>
      </c>
      <c r="C911" s="1" t="s">
        <v>14</v>
      </c>
      <c r="D911" s="1" t="s">
        <v>43</v>
      </c>
      <c r="E911" s="1" t="s">
        <v>921</v>
      </c>
      <c r="F911" s="2">
        <v>1872.4111999999998</v>
      </c>
      <c r="G911" s="5">
        <v>2127.7399999999998</v>
      </c>
    </row>
    <row r="912" spans="1:7" x14ac:dyDescent="0.2">
      <c r="A912" s="4">
        <v>38557</v>
      </c>
      <c r="B912" s="1" t="s">
        <v>13</v>
      </c>
      <c r="C912" s="1" t="s">
        <v>20</v>
      </c>
      <c r="D912" s="1" t="s">
        <v>43</v>
      </c>
      <c r="E912" s="1" t="s">
        <v>922</v>
      </c>
      <c r="F912" s="2">
        <v>3234.2809999999995</v>
      </c>
      <c r="G912" s="5">
        <v>8741.2999999999993</v>
      </c>
    </row>
    <row r="913" spans="1:7" x14ac:dyDescent="0.2">
      <c r="A913" s="4">
        <v>38556</v>
      </c>
      <c r="B913" s="1" t="s">
        <v>7</v>
      </c>
      <c r="C913" s="1" t="s">
        <v>14</v>
      </c>
      <c r="D913" s="1" t="s">
        <v>43</v>
      </c>
      <c r="E913" s="1" t="s">
        <v>923</v>
      </c>
      <c r="F913" s="2">
        <v>3913.0965000000001</v>
      </c>
      <c r="G913" s="5">
        <v>8695.77</v>
      </c>
    </row>
    <row r="914" spans="1:7" x14ac:dyDescent="0.2">
      <c r="A914" s="4">
        <v>38556</v>
      </c>
      <c r="B914" s="1" t="s">
        <v>39</v>
      </c>
      <c r="C914" s="1" t="s">
        <v>18</v>
      </c>
      <c r="D914" s="1" t="s">
        <v>43</v>
      </c>
      <c r="E914" s="1" t="s">
        <v>924</v>
      </c>
      <c r="F914" s="2">
        <v>5299.4575999999997</v>
      </c>
      <c r="G914" s="5">
        <v>7793.32</v>
      </c>
    </row>
    <row r="915" spans="1:7" x14ac:dyDescent="0.2">
      <c r="A915" s="4">
        <v>38555</v>
      </c>
      <c r="B915" s="1" t="s">
        <v>39</v>
      </c>
      <c r="C915" s="1" t="s">
        <v>8</v>
      </c>
      <c r="D915" s="1" t="s">
        <v>21</v>
      </c>
      <c r="E915" s="1" t="s">
        <v>925</v>
      </c>
      <c r="F915" s="2">
        <v>3982.4149000000002</v>
      </c>
      <c r="G915" s="5">
        <v>9261.43</v>
      </c>
    </row>
    <row r="916" spans="1:7" x14ac:dyDescent="0.2">
      <c r="A916" s="4">
        <v>38554</v>
      </c>
      <c r="B916" s="1" t="s">
        <v>39</v>
      </c>
      <c r="C916" s="1" t="s">
        <v>36</v>
      </c>
      <c r="D916" s="1" t="s">
        <v>24</v>
      </c>
      <c r="E916" s="1" t="s">
        <v>926</v>
      </c>
      <c r="F916" s="2">
        <v>7044.3375000000005</v>
      </c>
      <c r="G916" s="5">
        <v>9392.4500000000007</v>
      </c>
    </row>
    <row r="917" spans="1:7" x14ac:dyDescent="0.2">
      <c r="A917" s="4">
        <v>38554</v>
      </c>
      <c r="B917" s="1" t="s">
        <v>28</v>
      </c>
      <c r="C917" s="1" t="s">
        <v>18</v>
      </c>
      <c r="D917" s="1" t="s">
        <v>11</v>
      </c>
      <c r="E917" s="1" t="s">
        <v>927</v>
      </c>
      <c r="F917" s="2">
        <v>1625.0625</v>
      </c>
      <c r="G917" s="5">
        <v>2166.75</v>
      </c>
    </row>
    <row r="918" spans="1:7" x14ac:dyDescent="0.2">
      <c r="A918" s="4">
        <v>38554</v>
      </c>
      <c r="B918" s="1" t="s">
        <v>7</v>
      </c>
      <c r="C918" s="1" t="s">
        <v>26</v>
      </c>
      <c r="D918" s="1" t="s">
        <v>81</v>
      </c>
      <c r="E918" s="1" t="s">
        <v>928</v>
      </c>
      <c r="F918" s="2">
        <v>1641.6136000000001</v>
      </c>
      <c r="G918" s="5">
        <v>1865.47</v>
      </c>
    </row>
    <row r="919" spans="1:7" x14ac:dyDescent="0.2">
      <c r="A919" s="4">
        <v>38553</v>
      </c>
      <c r="B919" s="1" t="s">
        <v>31</v>
      </c>
      <c r="C919" s="1" t="s">
        <v>23</v>
      </c>
      <c r="D919" s="1" t="s">
        <v>16</v>
      </c>
      <c r="E919" s="1" t="s">
        <v>929</v>
      </c>
      <c r="F919" s="2">
        <v>2051.0527000000002</v>
      </c>
      <c r="G919" s="5">
        <v>4769.8900000000003</v>
      </c>
    </row>
    <row r="920" spans="1:7" x14ac:dyDescent="0.2">
      <c r="A920" s="4">
        <v>38553</v>
      </c>
      <c r="B920" s="1" t="s">
        <v>28</v>
      </c>
      <c r="C920" s="1" t="s">
        <v>36</v>
      </c>
      <c r="D920" s="1" t="s">
        <v>52</v>
      </c>
      <c r="E920" s="1" t="s">
        <v>930</v>
      </c>
      <c r="F920" s="2">
        <v>3220.41</v>
      </c>
      <c r="G920" s="5">
        <v>4293.88</v>
      </c>
    </row>
    <row r="921" spans="1:7" x14ac:dyDescent="0.2">
      <c r="A921" s="4">
        <v>38553</v>
      </c>
      <c r="B921" s="1" t="s">
        <v>28</v>
      </c>
      <c r="C921" s="1" t="s">
        <v>20</v>
      </c>
      <c r="D921" s="1" t="s">
        <v>29</v>
      </c>
      <c r="E921" s="1" t="s">
        <v>931</v>
      </c>
      <c r="F921" s="2">
        <v>1118.2211</v>
      </c>
      <c r="G921" s="5">
        <v>1895.29</v>
      </c>
    </row>
    <row r="922" spans="1:7" x14ac:dyDescent="0.2">
      <c r="A922" s="4">
        <v>38553</v>
      </c>
      <c r="B922" s="1" t="s">
        <v>28</v>
      </c>
      <c r="C922" s="1" t="s">
        <v>18</v>
      </c>
      <c r="D922" s="1" t="s">
        <v>9</v>
      </c>
      <c r="E922" s="1" t="s">
        <v>932</v>
      </c>
      <c r="F922" s="2">
        <v>983.02499999999998</v>
      </c>
      <c r="G922" s="5">
        <v>1310.7</v>
      </c>
    </row>
    <row r="923" spans="1:7" x14ac:dyDescent="0.2">
      <c r="A923" s="4">
        <v>38552</v>
      </c>
      <c r="B923" s="1" t="s">
        <v>28</v>
      </c>
      <c r="C923" s="1" t="s">
        <v>14</v>
      </c>
      <c r="D923" s="1" t="s">
        <v>32</v>
      </c>
      <c r="E923" s="1" t="s">
        <v>933</v>
      </c>
      <c r="F923" s="2">
        <v>5046</v>
      </c>
      <c r="G923" s="5">
        <v>8700</v>
      </c>
    </row>
    <row r="924" spans="1:7" x14ac:dyDescent="0.2">
      <c r="A924" s="4">
        <v>38552</v>
      </c>
      <c r="B924" s="1" t="s">
        <v>7</v>
      </c>
      <c r="C924" s="1" t="s">
        <v>18</v>
      </c>
      <c r="D924" s="1" t="s">
        <v>11</v>
      </c>
      <c r="E924" s="1" t="s">
        <v>934</v>
      </c>
      <c r="F924" s="2">
        <v>5064.1163999999999</v>
      </c>
      <c r="G924" s="5">
        <v>7447.23</v>
      </c>
    </row>
    <row r="925" spans="1:7" x14ac:dyDescent="0.2">
      <c r="A925" s="4">
        <v>38551</v>
      </c>
      <c r="B925" s="1" t="s">
        <v>39</v>
      </c>
      <c r="C925" s="1" t="s">
        <v>14</v>
      </c>
      <c r="D925" s="1" t="s">
        <v>52</v>
      </c>
      <c r="E925" s="1" t="s">
        <v>935</v>
      </c>
      <c r="F925" s="2">
        <v>4445.8333999999995</v>
      </c>
      <c r="G925" s="5">
        <v>7665.23</v>
      </c>
    </row>
    <row r="926" spans="1:7" x14ac:dyDescent="0.2">
      <c r="A926" s="4">
        <v>38551</v>
      </c>
      <c r="B926" s="1" t="s">
        <v>7</v>
      </c>
      <c r="C926" s="1" t="s">
        <v>14</v>
      </c>
      <c r="D926" s="1" t="s">
        <v>40</v>
      </c>
      <c r="E926" s="1" t="s">
        <v>936</v>
      </c>
      <c r="F926" s="2">
        <v>3885.4750000000004</v>
      </c>
      <c r="G926" s="5">
        <v>7064.5</v>
      </c>
    </row>
    <row r="927" spans="1:7" x14ac:dyDescent="0.2">
      <c r="A927" s="4">
        <v>38551</v>
      </c>
      <c r="B927" s="1" t="s">
        <v>28</v>
      </c>
      <c r="C927" s="1" t="s">
        <v>23</v>
      </c>
      <c r="D927" s="1" t="s">
        <v>11</v>
      </c>
      <c r="E927" s="1" t="s">
        <v>937</v>
      </c>
      <c r="F927" s="2">
        <v>1068.597</v>
      </c>
      <c r="G927" s="5">
        <v>2888.1</v>
      </c>
    </row>
    <row r="928" spans="1:7" x14ac:dyDescent="0.2">
      <c r="A928" s="4">
        <v>38550</v>
      </c>
      <c r="B928" s="1" t="s">
        <v>39</v>
      </c>
      <c r="C928" s="1" t="s">
        <v>8</v>
      </c>
      <c r="D928" s="1" t="s">
        <v>45</v>
      </c>
      <c r="E928" s="1" t="s">
        <v>938</v>
      </c>
      <c r="F928" s="2">
        <v>5375.1455999999998</v>
      </c>
      <c r="G928" s="5">
        <v>6108.12</v>
      </c>
    </row>
    <row r="929" spans="1:7" x14ac:dyDescent="0.2">
      <c r="A929" s="4">
        <v>38550</v>
      </c>
      <c r="B929" s="1" t="s">
        <v>7</v>
      </c>
      <c r="C929" s="1" t="s">
        <v>8</v>
      </c>
      <c r="D929" s="1" t="s">
        <v>11</v>
      </c>
      <c r="E929" s="1" t="s">
        <v>939</v>
      </c>
      <c r="F929" s="2">
        <v>4164.3374999999996</v>
      </c>
      <c r="G929" s="5">
        <v>5552.45</v>
      </c>
    </row>
    <row r="930" spans="1:7" x14ac:dyDescent="0.2">
      <c r="A930" s="4">
        <v>38550</v>
      </c>
      <c r="B930" s="1" t="s">
        <v>7</v>
      </c>
      <c r="C930" s="1" t="s">
        <v>8</v>
      </c>
      <c r="D930" s="1" t="s">
        <v>45</v>
      </c>
      <c r="E930" s="1" t="s">
        <v>940</v>
      </c>
      <c r="F930" s="2">
        <v>1869.8098</v>
      </c>
      <c r="G930" s="5">
        <v>5053.54</v>
      </c>
    </row>
    <row r="931" spans="1:7" x14ac:dyDescent="0.2">
      <c r="A931" s="4">
        <v>38550</v>
      </c>
      <c r="B931" s="1" t="s">
        <v>31</v>
      </c>
      <c r="C931" s="1" t="s">
        <v>50</v>
      </c>
      <c r="D931" s="1" t="s">
        <v>11</v>
      </c>
      <c r="E931" s="1" t="s">
        <v>941</v>
      </c>
      <c r="F931" s="2">
        <v>2341.1550000000002</v>
      </c>
      <c r="G931" s="5">
        <v>3121.54</v>
      </c>
    </row>
    <row r="932" spans="1:7" x14ac:dyDescent="0.2">
      <c r="A932" s="4">
        <v>38550</v>
      </c>
      <c r="B932" s="1" t="s">
        <v>7</v>
      </c>
      <c r="C932" s="1" t="s">
        <v>18</v>
      </c>
      <c r="D932" s="1" t="s">
        <v>11</v>
      </c>
      <c r="E932" s="1" t="s">
        <v>942</v>
      </c>
      <c r="F932" s="2">
        <v>245.7825</v>
      </c>
      <c r="G932" s="5">
        <v>327.71</v>
      </c>
    </row>
    <row r="933" spans="1:7" x14ac:dyDescent="0.2">
      <c r="A933" s="4">
        <v>38549</v>
      </c>
      <c r="B933" s="1" t="s">
        <v>7</v>
      </c>
      <c r="C933" s="1" t="s">
        <v>50</v>
      </c>
      <c r="D933" s="1" t="s">
        <v>11</v>
      </c>
      <c r="E933" s="1" t="s">
        <v>943</v>
      </c>
      <c r="F933" s="2">
        <v>6263.6175000000003</v>
      </c>
      <c r="G933" s="5">
        <v>8351.49</v>
      </c>
    </row>
    <row r="934" spans="1:7" x14ac:dyDescent="0.2">
      <c r="A934" s="4">
        <v>38549</v>
      </c>
      <c r="B934" s="1" t="s">
        <v>13</v>
      </c>
      <c r="C934" s="1" t="s">
        <v>23</v>
      </c>
      <c r="D934" s="1" t="s">
        <v>43</v>
      </c>
      <c r="E934" s="1" t="s">
        <v>944</v>
      </c>
      <c r="F934" s="2">
        <v>2287.7325000000001</v>
      </c>
      <c r="G934" s="5">
        <v>3050.31</v>
      </c>
    </row>
    <row r="935" spans="1:7" x14ac:dyDescent="0.2">
      <c r="A935" s="4">
        <v>38548</v>
      </c>
      <c r="B935" s="1" t="s">
        <v>13</v>
      </c>
      <c r="C935" s="1" t="s">
        <v>8</v>
      </c>
      <c r="D935" s="1" t="s">
        <v>11</v>
      </c>
      <c r="E935" s="1" t="s">
        <v>945</v>
      </c>
      <c r="F935" s="2">
        <v>3145.57375</v>
      </c>
      <c r="G935" s="5">
        <v>3364.25</v>
      </c>
    </row>
    <row r="936" spans="1:7" x14ac:dyDescent="0.2">
      <c r="A936" s="4">
        <v>38548</v>
      </c>
      <c r="B936" s="1" t="s">
        <v>13</v>
      </c>
      <c r="C936" s="1" t="s">
        <v>20</v>
      </c>
      <c r="D936" s="1" t="s">
        <v>16</v>
      </c>
      <c r="E936" s="1" t="s">
        <v>946</v>
      </c>
      <c r="F936" s="2">
        <v>2844.6792</v>
      </c>
      <c r="G936" s="5">
        <v>3232.59</v>
      </c>
    </row>
    <row r="937" spans="1:7" x14ac:dyDescent="0.2">
      <c r="A937" s="4">
        <v>38548</v>
      </c>
      <c r="B937" s="1" t="s">
        <v>31</v>
      </c>
      <c r="C937" s="1" t="s">
        <v>26</v>
      </c>
      <c r="D937" s="1" t="s">
        <v>9</v>
      </c>
      <c r="E937" s="1" t="s">
        <v>947</v>
      </c>
      <c r="F937" s="2">
        <v>1908.5475000000001</v>
      </c>
      <c r="G937" s="5">
        <v>2544.73</v>
      </c>
    </row>
    <row r="938" spans="1:7" x14ac:dyDescent="0.2">
      <c r="A938" s="4">
        <v>38548</v>
      </c>
      <c r="B938" s="1" t="s">
        <v>7</v>
      </c>
      <c r="C938" s="1" t="s">
        <v>36</v>
      </c>
      <c r="D938" s="1" t="s">
        <v>32</v>
      </c>
      <c r="E938" s="1" t="s">
        <v>948</v>
      </c>
      <c r="F938" s="2">
        <v>989.75449999999989</v>
      </c>
      <c r="G938" s="5">
        <v>1677.55</v>
      </c>
    </row>
    <row r="939" spans="1:7" x14ac:dyDescent="0.2">
      <c r="A939" s="4">
        <v>38547</v>
      </c>
      <c r="B939" s="1" t="s">
        <v>7</v>
      </c>
      <c r="C939" s="1" t="s">
        <v>20</v>
      </c>
      <c r="D939" s="1" t="s">
        <v>43</v>
      </c>
      <c r="E939" s="1" t="s">
        <v>949</v>
      </c>
      <c r="F939" s="2">
        <v>7702.4739000000009</v>
      </c>
      <c r="G939" s="5">
        <v>8237.94</v>
      </c>
    </row>
    <row r="940" spans="1:7" x14ac:dyDescent="0.2">
      <c r="A940" s="4">
        <v>38547</v>
      </c>
      <c r="B940" s="1" t="s">
        <v>31</v>
      </c>
      <c r="C940" s="1" t="s">
        <v>14</v>
      </c>
      <c r="D940" s="1" t="s">
        <v>40</v>
      </c>
      <c r="E940" s="1" t="s">
        <v>950</v>
      </c>
      <c r="F940" s="2">
        <v>4235.5335000000005</v>
      </c>
      <c r="G940" s="5">
        <v>7700.97</v>
      </c>
    </row>
    <row r="941" spans="1:7" x14ac:dyDescent="0.2">
      <c r="A941" s="4">
        <v>38547</v>
      </c>
      <c r="B941" s="1" t="s">
        <v>13</v>
      </c>
      <c r="C941" s="1" t="s">
        <v>50</v>
      </c>
      <c r="D941" s="1" t="s">
        <v>45</v>
      </c>
      <c r="E941" s="1" t="s">
        <v>951</v>
      </c>
      <c r="F941" s="2">
        <v>2178.7928000000002</v>
      </c>
      <c r="G941" s="5">
        <v>5066.96</v>
      </c>
    </row>
    <row r="942" spans="1:7" x14ac:dyDescent="0.2">
      <c r="A942" s="4">
        <v>38547</v>
      </c>
      <c r="B942" s="1" t="s">
        <v>13</v>
      </c>
      <c r="C942" s="1" t="s">
        <v>23</v>
      </c>
      <c r="D942" s="1" t="s">
        <v>67</v>
      </c>
      <c r="E942" s="1" t="s">
        <v>952</v>
      </c>
      <c r="F942" s="2">
        <v>2148.5971</v>
      </c>
      <c r="G942" s="5">
        <v>3641.69</v>
      </c>
    </row>
    <row r="943" spans="1:7" x14ac:dyDescent="0.2">
      <c r="A943" s="4">
        <v>38546</v>
      </c>
      <c r="B943" s="1" t="s">
        <v>31</v>
      </c>
      <c r="C943" s="1" t="s">
        <v>36</v>
      </c>
      <c r="D943" s="1" t="s">
        <v>9</v>
      </c>
      <c r="E943" s="1" t="s">
        <v>953</v>
      </c>
      <c r="F943" s="2">
        <v>5510.9539999999997</v>
      </c>
      <c r="G943" s="5">
        <v>9340.6</v>
      </c>
    </row>
    <row r="944" spans="1:7" x14ac:dyDescent="0.2">
      <c r="A944" s="4">
        <v>38546</v>
      </c>
      <c r="B944" s="1" t="s">
        <v>39</v>
      </c>
      <c r="C944" s="1" t="s">
        <v>20</v>
      </c>
      <c r="D944" s="1" t="s">
        <v>24</v>
      </c>
      <c r="E944" s="1" t="s">
        <v>954</v>
      </c>
      <c r="F944" s="2">
        <v>6877.98</v>
      </c>
      <c r="G944" s="5">
        <v>9170.64</v>
      </c>
    </row>
    <row r="945" spans="1:7" x14ac:dyDescent="0.2">
      <c r="A945" s="4">
        <v>38546</v>
      </c>
      <c r="B945" s="1" t="s">
        <v>13</v>
      </c>
      <c r="C945" s="1" t="s">
        <v>20</v>
      </c>
      <c r="D945" s="1" t="s">
        <v>40</v>
      </c>
      <c r="E945" s="1" t="s">
        <v>955</v>
      </c>
      <c r="F945" s="2">
        <v>1612.1085</v>
      </c>
      <c r="G945" s="5">
        <v>4357.05</v>
      </c>
    </row>
    <row r="946" spans="1:7" x14ac:dyDescent="0.2">
      <c r="A946" s="4">
        <v>38545</v>
      </c>
      <c r="B946" s="1" t="s">
        <v>39</v>
      </c>
      <c r="C946" s="1" t="s">
        <v>20</v>
      </c>
      <c r="D946" s="1" t="s">
        <v>52</v>
      </c>
      <c r="E946" s="1" t="s">
        <v>956</v>
      </c>
      <c r="F946" s="2">
        <v>3653.8683999999998</v>
      </c>
      <c r="G946" s="5">
        <v>9875.32</v>
      </c>
    </row>
    <row r="947" spans="1:7" x14ac:dyDescent="0.2">
      <c r="A947" s="4">
        <v>38545</v>
      </c>
      <c r="B947" s="1" t="s">
        <v>7</v>
      </c>
      <c r="C947" s="1" t="s">
        <v>8</v>
      </c>
      <c r="D947" s="1" t="s">
        <v>19</v>
      </c>
      <c r="E947" s="1" t="s">
        <v>957</v>
      </c>
      <c r="F947" s="2">
        <v>2880.9</v>
      </c>
      <c r="G947" s="5">
        <v>3273.75</v>
      </c>
    </row>
    <row r="948" spans="1:7" x14ac:dyDescent="0.2">
      <c r="A948" s="4">
        <v>38545</v>
      </c>
      <c r="B948" s="1" t="s">
        <v>31</v>
      </c>
      <c r="C948" s="1" t="s">
        <v>8</v>
      </c>
      <c r="D948" s="1" t="s">
        <v>45</v>
      </c>
      <c r="E948" s="1" t="s">
        <v>958</v>
      </c>
      <c r="F948" s="2">
        <v>287.65440000000001</v>
      </c>
      <c r="G948" s="5">
        <v>326.88</v>
      </c>
    </row>
    <row r="949" spans="1:7" x14ac:dyDescent="0.2">
      <c r="A949" s="4">
        <v>38544</v>
      </c>
      <c r="B949" s="1" t="s">
        <v>7</v>
      </c>
      <c r="C949" s="1" t="s">
        <v>26</v>
      </c>
      <c r="D949" s="1" t="s">
        <v>19</v>
      </c>
      <c r="E949" s="1" t="s">
        <v>959</v>
      </c>
      <c r="F949" s="2">
        <v>5096.5380000000005</v>
      </c>
      <c r="G949" s="5">
        <v>8638.2000000000007</v>
      </c>
    </row>
    <row r="950" spans="1:7" x14ac:dyDescent="0.2">
      <c r="A950" s="4">
        <v>38544</v>
      </c>
      <c r="B950" s="1" t="s">
        <v>7</v>
      </c>
      <c r="C950" s="1" t="s">
        <v>23</v>
      </c>
      <c r="D950" s="1" t="s">
        <v>19</v>
      </c>
      <c r="E950" s="1" t="s">
        <v>960</v>
      </c>
      <c r="F950" s="2">
        <v>4211.1827999999996</v>
      </c>
      <c r="G950" s="5">
        <v>7260.66</v>
      </c>
    </row>
    <row r="951" spans="1:7" x14ac:dyDescent="0.2">
      <c r="A951" s="4">
        <v>38544</v>
      </c>
      <c r="B951" s="1" t="s">
        <v>28</v>
      </c>
      <c r="C951" s="1" t="s">
        <v>26</v>
      </c>
      <c r="D951" s="1" t="s">
        <v>81</v>
      </c>
      <c r="E951" s="1" t="s">
        <v>961</v>
      </c>
      <c r="F951" s="2">
        <v>3107.2788999999998</v>
      </c>
      <c r="G951" s="5">
        <v>7226.23</v>
      </c>
    </row>
    <row r="952" spans="1:7" x14ac:dyDescent="0.2">
      <c r="A952" s="4">
        <v>38543</v>
      </c>
      <c r="B952" s="1" t="s">
        <v>28</v>
      </c>
      <c r="C952" s="1" t="s">
        <v>26</v>
      </c>
      <c r="D952" s="1" t="s">
        <v>32</v>
      </c>
      <c r="E952" s="1" t="s">
        <v>962</v>
      </c>
      <c r="F952" s="2">
        <v>8429.3263999999999</v>
      </c>
      <c r="G952" s="5">
        <v>9578.7800000000007</v>
      </c>
    </row>
    <row r="953" spans="1:7" x14ac:dyDescent="0.2">
      <c r="A953" s="4">
        <v>38543</v>
      </c>
      <c r="B953" s="1" t="s">
        <v>39</v>
      </c>
      <c r="C953" s="1" t="s">
        <v>50</v>
      </c>
      <c r="D953" s="1" t="s">
        <v>45</v>
      </c>
      <c r="E953" s="1" t="s">
        <v>963</v>
      </c>
      <c r="F953" s="2">
        <v>3381.0748000000003</v>
      </c>
      <c r="G953" s="5">
        <v>9138.0400000000009</v>
      </c>
    </row>
    <row r="954" spans="1:7" x14ac:dyDescent="0.2">
      <c r="A954" s="4">
        <v>38543</v>
      </c>
      <c r="B954" s="1" t="s">
        <v>31</v>
      </c>
      <c r="C954" s="1" t="s">
        <v>50</v>
      </c>
      <c r="D954" s="1" t="s">
        <v>81</v>
      </c>
      <c r="E954" s="1" t="s">
        <v>964</v>
      </c>
      <c r="F954" s="2">
        <v>4941.5079999999998</v>
      </c>
      <c r="G954" s="5">
        <v>8984.56</v>
      </c>
    </row>
    <row r="955" spans="1:7" x14ac:dyDescent="0.2">
      <c r="A955" s="4">
        <v>38543</v>
      </c>
      <c r="B955" s="1" t="s">
        <v>13</v>
      </c>
      <c r="C955" s="1" t="s">
        <v>14</v>
      </c>
      <c r="D955" s="1" t="s">
        <v>40</v>
      </c>
      <c r="E955" s="1" t="s">
        <v>965</v>
      </c>
      <c r="F955" s="2">
        <v>5686.064800000001</v>
      </c>
      <c r="G955" s="5">
        <v>8361.86</v>
      </c>
    </row>
    <row r="956" spans="1:7" x14ac:dyDescent="0.2">
      <c r="A956" s="4">
        <v>38543</v>
      </c>
      <c r="B956" s="1" t="s">
        <v>28</v>
      </c>
      <c r="C956" s="1" t="s">
        <v>36</v>
      </c>
      <c r="D956" s="1" t="s">
        <v>21</v>
      </c>
      <c r="E956" s="1" t="s">
        <v>966</v>
      </c>
      <c r="F956" s="2">
        <v>310.10989999999998</v>
      </c>
      <c r="G956" s="5">
        <v>525.61</v>
      </c>
    </row>
    <row r="957" spans="1:7" x14ac:dyDescent="0.2">
      <c r="A957" s="4">
        <v>38542</v>
      </c>
      <c r="B957" s="1" t="s">
        <v>31</v>
      </c>
      <c r="C957" s="1" t="s">
        <v>8</v>
      </c>
      <c r="D957" s="1" t="s">
        <v>24</v>
      </c>
      <c r="E957" s="1" t="s">
        <v>967</v>
      </c>
      <c r="F957" s="2">
        <v>2437.0160999999998</v>
      </c>
      <c r="G957" s="5">
        <v>6586.53</v>
      </c>
    </row>
    <row r="958" spans="1:7" x14ac:dyDescent="0.2">
      <c r="A958" s="4">
        <v>38542</v>
      </c>
      <c r="B958" s="1" t="s">
        <v>39</v>
      </c>
      <c r="C958" s="1" t="s">
        <v>23</v>
      </c>
      <c r="D958" s="1" t="s">
        <v>67</v>
      </c>
      <c r="E958" s="1" t="s">
        <v>968</v>
      </c>
      <c r="F958" s="2">
        <v>3730.9585500000003</v>
      </c>
      <c r="G958" s="5">
        <v>3990.33</v>
      </c>
    </row>
    <row r="959" spans="1:7" x14ac:dyDescent="0.2">
      <c r="A959" s="4">
        <v>38541</v>
      </c>
      <c r="B959" s="1" t="s">
        <v>13</v>
      </c>
      <c r="C959" s="1" t="s">
        <v>23</v>
      </c>
      <c r="D959" s="1" t="s">
        <v>32</v>
      </c>
      <c r="E959" s="1" t="s">
        <v>969</v>
      </c>
      <c r="F959" s="2">
        <v>5691.5341999999991</v>
      </c>
      <c r="G959" s="5">
        <v>9812.99</v>
      </c>
    </row>
    <row r="960" spans="1:7" x14ac:dyDescent="0.2">
      <c r="A960" s="4">
        <v>38541</v>
      </c>
      <c r="B960" s="1" t="s">
        <v>7</v>
      </c>
      <c r="C960" s="1" t="s">
        <v>20</v>
      </c>
      <c r="D960" s="1" t="s">
        <v>16</v>
      </c>
      <c r="E960" s="1" t="s">
        <v>970</v>
      </c>
      <c r="F960" s="2">
        <v>365.05700000000002</v>
      </c>
      <c r="G960" s="5">
        <v>663.74</v>
      </c>
    </row>
    <row r="961" spans="1:7" x14ac:dyDescent="0.2">
      <c r="A961" s="4">
        <v>38541</v>
      </c>
      <c r="B961" s="1" t="s">
        <v>39</v>
      </c>
      <c r="C961" s="1" t="s">
        <v>18</v>
      </c>
      <c r="D961" s="1" t="s">
        <v>43</v>
      </c>
      <c r="E961" s="1" t="s">
        <v>971</v>
      </c>
      <c r="F961" s="2">
        <v>558.38200000000006</v>
      </c>
      <c r="G961" s="5">
        <v>597.20000000000005</v>
      </c>
    </row>
    <row r="962" spans="1:7" x14ac:dyDescent="0.2">
      <c r="A962" s="4">
        <v>38540</v>
      </c>
      <c r="B962" s="1" t="s">
        <v>13</v>
      </c>
      <c r="C962" s="1" t="s">
        <v>36</v>
      </c>
      <c r="D962" s="1" t="s">
        <v>21</v>
      </c>
      <c r="E962" s="1" t="s">
        <v>972</v>
      </c>
      <c r="F962" s="2">
        <v>3014.3905000000004</v>
      </c>
      <c r="G962" s="5">
        <v>5480.71</v>
      </c>
    </row>
    <row r="963" spans="1:7" x14ac:dyDescent="0.2">
      <c r="A963" s="4">
        <v>38540</v>
      </c>
      <c r="B963" s="1" t="s">
        <v>7</v>
      </c>
      <c r="C963" s="1" t="s">
        <v>50</v>
      </c>
      <c r="D963" s="1" t="s">
        <v>43</v>
      </c>
      <c r="E963" s="1" t="s">
        <v>973</v>
      </c>
      <c r="F963" s="2">
        <v>1964.0377000000001</v>
      </c>
      <c r="G963" s="5">
        <v>5308.21</v>
      </c>
    </row>
    <row r="964" spans="1:7" x14ac:dyDescent="0.2">
      <c r="A964" s="4">
        <v>38539</v>
      </c>
      <c r="B964" s="1" t="s">
        <v>28</v>
      </c>
      <c r="C964" s="1" t="s">
        <v>26</v>
      </c>
      <c r="D964" s="1" t="s">
        <v>16</v>
      </c>
      <c r="E964" s="1" t="s">
        <v>974</v>
      </c>
      <c r="F964" s="2">
        <v>8824.3991000000005</v>
      </c>
      <c r="G964" s="5">
        <v>9437.86</v>
      </c>
    </row>
    <row r="965" spans="1:7" x14ac:dyDescent="0.2">
      <c r="A965" s="4">
        <v>38539</v>
      </c>
      <c r="B965" s="1" t="s">
        <v>7</v>
      </c>
      <c r="C965" s="1" t="s">
        <v>8</v>
      </c>
      <c r="D965" s="1" t="s">
        <v>16</v>
      </c>
      <c r="E965" s="1" t="s">
        <v>975</v>
      </c>
      <c r="F965" s="2">
        <v>8.9384999999999994</v>
      </c>
      <c r="G965" s="5">
        <v>15.15</v>
      </c>
    </row>
    <row r="966" spans="1:7" x14ac:dyDescent="0.2">
      <c r="A966" s="4">
        <v>38538</v>
      </c>
      <c r="B966" s="1" t="s">
        <v>39</v>
      </c>
      <c r="C966" s="1" t="s">
        <v>20</v>
      </c>
      <c r="D966" s="1" t="s">
        <v>40</v>
      </c>
      <c r="E966" s="1" t="s">
        <v>976</v>
      </c>
      <c r="F966" s="2">
        <v>700.90404999999998</v>
      </c>
      <c r="G966" s="5">
        <v>749.63</v>
      </c>
    </row>
    <row r="967" spans="1:7" x14ac:dyDescent="0.2">
      <c r="A967" s="4">
        <v>38537</v>
      </c>
      <c r="B967" s="1" t="s">
        <v>7</v>
      </c>
      <c r="C967" s="1" t="s">
        <v>8</v>
      </c>
      <c r="D967" s="1" t="s">
        <v>43</v>
      </c>
      <c r="E967" s="1" t="s">
        <v>977</v>
      </c>
      <c r="F967" s="2">
        <v>6603.42</v>
      </c>
      <c r="G967" s="5">
        <v>8804.56</v>
      </c>
    </row>
    <row r="968" spans="1:7" x14ac:dyDescent="0.2">
      <c r="A968" s="4">
        <v>38537</v>
      </c>
      <c r="B968" s="1" t="s">
        <v>7</v>
      </c>
      <c r="C968" s="1" t="s">
        <v>36</v>
      </c>
      <c r="D968" s="1" t="s">
        <v>16</v>
      </c>
      <c r="E968" s="1" t="s">
        <v>978</v>
      </c>
      <c r="F968" s="2">
        <v>3442.4258</v>
      </c>
      <c r="G968" s="5">
        <v>5834.62</v>
      </c>
    </row>
    <row r="969" spans="1:7" x14ac:dyDescent="0.2">
      <c r="A969" s="4">
        <v>38537</v>
      </c>
      <c r="B969" s="1" t="s">
        <v>28</v>
      </c>
      <c r="C969" s="1" t="s">
        <v>8</v>
      </c>
      <c r="D969" s="1" t="s">
        <v>24</v>
      </c>
      <c r="E969" s="1" t="s">
        <v>979</v>
      </c>
      <c r="F969" s="2">
        <v>2910.9562000000001</v>
      </c>
      <c r="G969" s="5">
        <v>5018.8900000000003</v>
      </c>
    </row>
    <row r="970" spans="1:7" x14ac:dyDescent="0.2">
      <c r="A970" s="4">
        <v>38537</v>
      </c>
      <c r="B970" s="1" t="s">
        <v>31</v>
      </c>
      <c r="C970" s="1" t="s">
        <v>50</v>
      </c>
      <c r="D970" s="1" t="s">
        <v>81</v>
      </c>
      <c r="E970" s="1" t="s">
        <v>980</v>
      </c>
      <c r="F970" s="2">
        <v>344.94020000000006</v>
      </c>
      <c r="G970" s="5">
        <v>368.92</v>
      </c>
    </row>
    <row r="971" spans="1:7" x14ac:dyDescent="0.2">
      <c r="A971" s="4">
        <v>38536</v>
      </c>
      <c r="B971" s="1" t="s">
        <v>39</v>
      </c>
      <c r="C971" s="1" t="s">
        <v>23</v>
      </c>
      <c r="D971" s="1" t="s">
        <v>32</v>
      </c>
      <c r="E971" s="1" t="s">
        <v>981</v>
      </c>
      <c r="F971" s="2">
        <v>1598.1743000000001</v>
      </c>
      <c r="G971" s="5">
        <v>4319.3900000000003</v>
      </c>
    </row>
    <row r="972" spans="1:7" x14ac:dyDescent="0.2">
      <c r="A972" s="4">
        <v>38536</v>
      </c>
      <c r="B972" s="1" t="s">
        <v>31</v>
      </c>
      <c r="C972" s="1" t="s">
        <v>8</v>
      </c>
      <c r="D972" s="1" t="s">
        <v>19</v>
      </c>
      <c r="E972" s="1" t="s">
        <v>982</v>
      </c>
      <c r="F972" s="2">
        <v>1034.1458</v>
      </c>
      <c r="G972" s="5">
        <v>1783.01</v>
      </c>
    </row>
    <row r="973" spans="1:7" x14ac:dyDescent="0.2">
      <c r="A973" s="4">
        <v>38535</v>
      </c>
      <c r="B973" s="1" t="s">
        <v>28</v>
      </c>
      <c r="C973" s="1" t="s">
        <v>50</v>
      </c>
      <c r="D973" s="1" t="s">
        <v>9</v>
      </c>
      <c r="E973" s="1" t="s">
        <v>548</v>
      </c>
      <c r="F973" s="2">
        <v>2727.48</v>
      </c>
      <c r="G973" s="5">
        <v>3636.64</v>
      </c>
    </row>
    <row r="974" spans="1:7" x14ac:dyDescent="0.2">
      <c r="A974" s="4">
        <v>38535</v>
      </c>
      <c r="B974" s="1" t="s">
        <v>7</v>
      </c>
      <c r="C974" s="1" t="s">
        <v>20</v>
      </c>
      <c r="D974" s="1" t="s">
        <v>29</v>
      </c>
      <c r="E974" s="1" t="s">
        <v>983</v>
      </c>
      <c r="F974" s="2">
        <v>2249.06</v>
      </c>
      <c r="G974" s="5">
        <v>2555.75</v>
      </c>
    </row>
    <row r="975" spans="1:7" x14ac:dyDescent="0.2">
      <c r="A975" s="4">
        <v>38534</v>
      </c>
      <c r="B975" s="1" t="s">
        <v>39</v>
      </c>
      <c r="C975" s="1" t="s">
        <v>20</v>
      </c>
      <c r="D975" s="1" t="s">
        <v>52</v>
      </c>
      <c r="E975" s="1" t="s">
        <v>984</v>
      </c>
      <c r="F975" s="2">
        <v>7429.1272000000008</v>
      </c>
      <c r="G975" s="5">
        <v>8442.19</v>
      </c>
    </row>
    <row r="976" spans="1:7" x14ac:dyDescent="0.2">
      <c r="A976" s="4">
        <v>38534</v>
      </c>
      <c r="B976" s="1" t="s">
        <v>7</v>
      </c>
      <c r="C976" s="1" t="s">
        <v>20</v>
      </c>
      <c r="D976" s="1" t="s">
        <v>45</v>
      </c>
      <c r="E976" s="1" t="s">
        <v>985</v>
      </c>
      <c r="F976" s="2">
        <v>5412.7864</v>
      </c>
      <c r="G976" s="5">
        <v>7959.98</v>
      </c>
    </row>
    <row r="977" spans="1:7" x14ac:dyDescent="0.2">
      <c r="A977" s="4">
        <v>38534</v>
      </c>
      <c r="B977" s="1" t="s">
        <v>7</v>
      </c>
      <c r="C977" s="1" t="s">
        <v>26</v>
      </c>
      <c r="D977" s="1" t="s">
        <v>24</v>
      </c>
      <c r="E977" s="1" t="s">
        <v>986</v>
      </c>
      <c r="F977" s="2">
        <v>2807.01</v>
      </c>
      <c r="G977" s="5">
        <v>6237.8</v>
      </c>
    </row>
    <row r="978" spans="1:7" x14ac:dyDescent="0.2">
      <c r="A978" s="4">
        <v>38534</v>
      </c>
      <c r="B978" s="1" t="s">
        <v>31</v>
      </c>
      <c r="C978" s="1" t="s">
        <v>20</v>
      </c>
      <c r="D978" s="1" t="s">
        <v>67</v>
      </c>
      <c r="E978" s="1" t="s">
        <v>987</v>
      </c>
      <c r="F978" s="2">
        <v>2448.4097000000002</v>
      </c>
      <c r="G978" s="5">
        <v>2618.62</v>
      </c>
    </row>
    <row r="979" spans="1:7" x14ac:dyDescent="0.2">
      <c r="A979" s="4">
        <v>38531</v>
      </c>
      <c r="B979" s="1" t="s">
        <v>7</v>
      </c>
      <c r="C979" s="1" t="s">
        <v>50</v>
      </c>
      <c r="D979" s="1" t="s">
        <v>43</v>
      </c>
      <c r="E979" s="1" t="s">
        <v>988</v>
      </c>
      <c r="F979" s="2">
        <v>3354.5776000000001</v>
      </c>
      <c r="G979" s="5">
        <v>3812.02</v>
      </c>
    </row>
    <row r="980" spans="1:7" x14ac:dyDescent="0.2">
      <c r="A980" s="4">
        <v>38531</v>
      </c>
      <c r="B980" s="1" t="s">
        <v>7</v>
      </c>
      <c r="C980" s="1" t="s">
        <v>14</v>
      </c>
      <c r="D980" s="1" t="s">
        <v>21</v>
      </c>
      <c r="E980" s="1" t="s">
        <v>989</v>
      </c>
      <c r="F980" s="2">
        <v>351.81819999999999</v>
      </c>
      <c r="G980" s="5">
        <v>950.86</v>
      </c>
    </row>
    <row r="981" spans="1:7" x14ac:dyDescent="0.2">
      <c r="A981" s="4">
        <v>38530</v>
      </c>
      <c r="B981" s="1" t="s">
        <v>39</v>
      </c>
      <c r="C981" s="1" t="s">
        <v>26</v>
      </c>
      <c r="D981" s="1" t="s">
        <v>32</v>
      </c>
      <c r="E981" s="1" t="s">
        <v>990</v>
      </c>
      <c r="F981" s="2">
        <v>3976.5967999999998</v>
      </c>
      <c r="G981" s="5">
        <v>4518.8599999999997</v>
      </c>
    </row>
    <row r="982" spans="1:7" x14ac:dyDescent="0.2">
      <c r="A982" s="4">
        <v>38530</v>
      </c>
      <c r="B982" s="1" t="s">
        <v>28</v>
      </c>
      <c r="C982" s="1" t="s">
        <v>14</v>
      </c>
      <c r="D982" s="1" t="s">
        <v>81</v>
      </c>
      <c r="E982" s="1" t="s">
        <v>991</v>
      </c>
      <c r="F982" s="2">
        <v>2180.67</v>
      </c>
      <c r="G982" s="5">
        <v>2907.56</v>
      </c>
    </row>
    <row r="983" spans="1:7" x14ac:dyDescent="0.2">
      <c r="A983" s="4">
        <v>38530</v>
      </c>
      <c r="B983" s="1" t="s">
        <v>39</v>
      </c>
      <c r="C983" s="1" t="s">
        <v>50</v>
      </c>
      <c r="D983" s="1" t="s">
        <v>40</v>
      </c>
      <c r="E983" s="1" t="s">
        <v>992</v>
      </c>
      <c r="F983" s="2">
        <v>1074.6909000000001</v>
      </c>
      <c r="G983" s="5">
        <v>2904.57</v>
      </c>
    </row>
    <row r="984" spans="1:7" x14ac:dyDescent="0.2">
      <c r="A984" s="4">
        <v>38530</v>
      </c>
      <c r="B984" s="1" t="s">
        <v>28</v>
      </c>
      <c r="C984" s="1" t="s">
        <v>36</v>
      </c>
      <c r="D984" s="1" t="s">
        <v>67</v>
      </c>
      <c r="E984" s="1" t="s">
        <v>993</v>
      </c>
      <c r="F984" s="2">
        <v>1647.2456000000002</v>
      </c>
      <c r="G984" s="5">
        <v>1761.76</v>
      </c>
    </row>
    <row r="985" spans="1:7" x14ac:dyDescent="0.2">
      <c r="A985" s="4">
        <v>38529</v>
      </c>
      <c r="B985" s="1" t="s">
        <v>7</v>
      </c>
      <c r="C985" s="1" t="s">
        <v>23</v>
      </c>
      <c r="D985" s="1" t="s">
        <v>21</v>
      </c>
      <c r="E985" s="1" t="s">
        <v>994</v>
      </c>
      <c r="F985" s="2">
        <v>6849.3216000000002</v>
      </c>
      <c r="G985" s="5">
        <v>7783.32</v>
      </c>
    </row>
    <row r="986" spans="1:7" x14ac:dyDescent="0.2">
      <c r="A986" s="4">
        <v>38529</v>
      </c>
      <c r="B986" s="1" t="s">
        <v>7</v>
      </c>
      <c r="C986" s="1" t="s">
        <v>18</v>
      </c>
      <c r="D986" s="1" t="s">
        <v>32</v>
      </c>
      <c r="E986" s="1" t="s">
        <v>995</v>
      </c>
      <c r="F986" s="2">
        <v>1522.3184999999999</v>
      </c>
      <c r="G986" s="5">
        <v>3382.93</v>
      </c>
    </row>
    <row r="987" spans="1:7" x14ac:dyDescent="0.2">
      <c r="A987" s="4">
        <v>38528</v>
      </c>
      <c r="B987" s="1" t="s">
        <v>7</v>
      </c>
      <c r="C987" s="1" t="s">
        <v>26</v>
      </c>
      <c r="D987" s="1" t="s">
        <v>45</v>
      </c>
      <c r="E987" s="1" t="s">
        <v>996</v>
      </c>
      <c r="F987" s="2">
        <v>3282.3225000000002</v>
      </c>
      <c r="G987" s="5">
        <v>7294.05</v>
      </c>
    </row>
    <row r="988" spans="1:7" x14ac:dyDescent="0.2">
      <c r="A988" s="4">
        <v>38528</v>
      </c>
      <c r="B988" s="1" t="s">
        <v>39</v>
      </c>
      <c r="C988" s="1" t="s">
        <v>18</v>
      </c>
      <c r="D988" s="1" t="s">
        <v>67</v>
      </c>
      <c r="E988" s="1" t="s">
        <v>997</v>
      </c>
      <c r="F988" s="2">
        <v>3633.498</v>
      </c>
      <c r="G988" s="5">
        <v>6606.36</v>
      </c>
    </row>
    <row r="989" spans="1:7" x14ac:dyDescent="0.2">
      <c r="A989" s="4">
        <v>38527</v>
      </c>
      <c r="B989" s="1" t="s">
        <v>39</v>
      </c>
      <c r="C989" s="1" t="s">
        <v>26</v>
      </c>
      <c r="D989" s="1" t="s">
        <v>32</v>
      </c>
      <c r="E989" s="1" t="s">
        <v>998</v>
      </c>
      <c r="F989" s="2">
        <v>3189.3504500000004</v>
      </c>
      <c r="G989" s="5">
        <v>3411.07</v>
      </c>
    </row>
    <row r="990" spans="1:7" x14ac:dyDescent="0.2">
      <c r="A990" s="4">
        <v>38527</v>
      </c>
      <c r="B990" s="1" t="s">
        <v>7</v>
      </c>
      <c r="C990" s="1" t="s">
        <v>18</v>
      </c>
      <c r="D990" s="1" t="s">
        <v>52</v>
      </c>
      <c r="E990" s="1" t="s">
        <v>999</v>
      </c>
      <c r="F990" s="2">
        <v>1264.4820999999999</v>
      </c>
      <c r="G990" s="5">
        <v>2143.19</v>
      </c>
    </row>
    <row r="991" spans="1:7" x14ac:dyDescent="0.2">
      <c r="A991" s="4">
        <v>38527</v>
      </c>
      <c r="B991" s="1" t="s">
        <v>31</v>
      </c>
      <c r="C991" s="1" t="s">
        <v>26</v>
      </c>
      <c r="D991" s="1" t="s">
        <v>19</v>
      </c>
      <c r="E991" s="1" t="s">
        <v>1000</v>
      </c>
      <c r="F991" s="2">
        <v>1402.9664</v>
      </c>
      <c r="G991" s="5">
        <v>1594.28</v>
      </c>
    </row>
    <row r="992" spans="1:7" x14ac:dyDescent="0.2">
      <c r="A992" s="4">
        <v>38527</v>
      </c>
      <c r="B992" s="1" t="s">
        <v>39</v>
      </c>
      <c r="C992" s="1" t="s">
        <v>14</v>
      </c>
      <c r="D992" s="1" t="s">
        <v>67</v>
      </c>
      <c r="E992" s="1" t="s">
        <v>205</v>
      </c>
      <c r="F992" s="2">
        <v>555.73869999999999</v>
      </c>
      <c r="G992" s="5">
        <v>941.93</v>
      </c>
    </row>
    <row r="993" spans="1:7" x14ac:dyDescent="0.2">
      <c r="A993" s="4">
        <v>38526</v>
      </c>
      <c r="B993" s="1" t="s">
        <v>7</v>
      </c>
      <c r="C993" s="1" t="s">
        <v>50</v>
      </c>
      <c r="D993" s="1" t="s">
        <v>81</v>
      </c>
      <c r="E993" s="1" t="s">
        <v>1001</v>
      </c>
      <c r="F993" s="2">
        <v>4777.3332</v>
      </c>
      <c r="G993" s="5">
        <v>7025.49</v>
      </c>
    </row>
    <row r="994" spans="1:7" x14ac:dyDescent="0.2">
      <c r="A994" s="4">
        <v>38525</v>
      </c>
      <c r="B994" s="1" t="s">
        <v>13</v>
      </c>
      <c r="C994" s="1" t="s">
        <v>23</v>
      </c>
      <c r="D994" s="1" t="s">
        <v>11</v>
      </c>
      <c r="E994" s="1" t="s">
        <v>1002</v>
      </c>
      <c r="F994" s="2">
        <v>6892.1624999999995</v>
      </c>
      <c r="G994" s="5">
        <v>9189.5499999999993</v>
      </c>
    </row>
    <row r="995" spans="1:7" x14ac:dyDescent="0.2">
      <c r="A995" s="4">
        <v>38525</v>
      </c>
      <c r="B995" s="1" t="s">
        <v>31</v>
      </c>
      <c r="C995" s="1" t="s">
        <v>18</v>
      </c>
      <c r="D995" s="1" t="s">
        <v>32</v>
      </c>
      <c r="E995" s="1" t="s">
        <v>1003</v>
      </c>
      <c r="F995" s="2">
        <v>1658.9013</v>
      </c>
      <c r="G995" s="5">
        <v>3857.91</v>
      </c>
    </row>
    <row r="996" spans="1:7" x14ac:dyDescent="0.2">
      <c r="A996" s="4">
        <v>38525</v>
      </c>
      <c r="B996" s="1" t="s">
        <v>7</v>
      </c>
      <c r="C996" s="1" t="s">
        <v>36</v>
      </c>
      <c r="D996" s="1" t="s">
        <v>67</v>
      </c>
      <c r="E996" s="1" t="s">
        <v>1004</v>
      </c>
      <c r="F996" s="2">
        <v>656.57560000000001</v>
      </c>
      <c r="G996" s="5">
        <v>1526.92</v>
      </c>
    </row>
    <row r="997" spans="1:7" x14ac:dyDescent="0.2">
      <c r="A997" s="4">
        <v>38524</v>
      </c>
      <c r="B997" s="1" t="s">
        <v>13</v>
      </c>
      <c r="C997" s="1" t="s">
        <v>8</v>
      </c>
      <c r="D997" s="1" t="s">
        <v>16</v>
      </c>
      <c r="E997" s="1" t="s">
        <v>1005</v>
      </c>
      <c r="F997" s="2">
        <v>3237.6377000000002</v>
      </c>
      <c r="G997" s="5">
        <v>7529.39</v>
      </c>
    </row>
    <row r="998" spans="1:7" x14ac:dyDescent="0.2">
      <c r="A998" s="4">
        <v>38524</v>
      </c>
      <c r="B998" s="1" t="s">
        <v>7</v>
      </c>
      <c r="C998" s="1" t="s">
        <v>23</v>
      </c>
      <c r="D998" s="1" t="s">
        <v>43</v>
      </c>
      <c r="E998" s="1" t="s">
        <v>1006</v>
      </c>
      <c r="F998" s="2">
        <v>1874.0120000000002</v>
      </c>
      <c r="G998" s="5">
        <v>2755.9</v>
      </c>
    </row>
    <row r="999" spans="1:7" x14ac:dyDescent="0.2">
      <c r="A999" s="4">
        <v>38522</v>
      </c>
      <c r="B999" s="1" t="s">
        <v>7</v>
      </c>
      <c r="C999" s="1" t="s">
        <v>36</v>
      </c>
      <c r="D999" s="1" t="s">
        <v>9</v>
      </c>
      <c r="E999" s="1" t="s">
        <v>1007</v>
      </c>
      <c r="F999" s="2">
        <v>4611.6785000000009</v>
      </c>
      <c r="G999" s="5">
        <v>8384.8700000000008</v>
      </c>
    </row>
    <row r="1000" spans="1:7" x14ac:dyDescent="0.2">
      <c r="A1000" s="4">
        <v>38522</v>
      </c>
      <c r="B1000" s="1" t="s">
        <v>7</v>
      </c>
      <c r="C1000" s="1" t="s">
        <v>26</v>
      </c>
      <c r="D1000" s="1" t="s">
        <v>21</v>
      </c>
      <c r="E1000" s="1" t="s">
        <v>1008</v>
      </c>
      <c r="F1000" s="2">
        <v>3281.5376000000001</v>
      </c>
      <c r="G1000" s="5">
        <v>3729.02</v>
      </c>
    </row>
    <row r="1001" spans="1:7" x14ac:dyDescent="0.2">
      <c r="A1001" s="4">
        <v>38522</v>
      </c>
      <c r="B1001" s="1" t="s">
        <v>39</v>
      </c>
      <c r="C1001" s="1" t="s">
        <v>14</v>
      </c>
      <c r="D1001" s="1" t="s">
        <v>32</v>
      </c>
      <c r="E1001" s="1" t="s">
        <v>1009</v>
      </c>
      <c r="F1001" s="2">
        <v>1521.4518</v>
      </c>
      <c r="G1001" s="5">
        <v>3538.26</v>
      </c>
    </row>
    <row r="1002" spans="1:7" x14ac:dyDescent="0.2">
      <c r="A1002" s="4">
        <v>38522</v>
      </c>
      <c r="B1002" s="1" t="s">
        <v>7</v>
      </c>
      <c r="C1002" s="1" t="s">
        <v>23</v>
      </c>
      <c r="D1002" s="1" t="s">
        <v>9</v>
      </c>
      <c r="E1002" s="1" t="s">
        <v>1010</v>
      </c>
      <c r="F1002" s="2">
        <v>1255.9912999999999</v>
      </c>
      <c r="G1002" s="5">
        <v>2920.91</v>
      </c>
    </row>
    <row r="1003" spans="1:7" x14ac:dyDescent="0.2">
      <c r="A1003" s="4">
        <v>38521</v>
      </c>
      <c r="B1003" s="1" t="s">
        <v>39</v>
      </c>
      <c r="C1003" s="1" t="s">
        <v>26</v>
      </c>
      <c r="D1003" s="1" t="s">
        <v>52</v>
      </c>
      <c r="E1003" s="1" t="s">
        <v>1011</v>
      </c>
      <c r="F1003" s="2">
        <v>4302.009</v>
      </c>
      <c r="G1003" s="5">
        <v>9560.02</v>
      </c>
    </row>
    <row r="1004" spans="1:7" x14ac:dyDescent="0.2">
      <c r="A1004" s="4">
        <v>38521</v>
      </c>
      <c r="B1004" s="1" t="s">
        <v>7</v>
      </c>
      <c r="C1004" s="1" t="s">
        <v>50</v>
      </c>
      <c r="D1004" s="1" t="s">
        <v>67</v>
      </c>
      <c r="E1004" s="1" t="s">
        <v>1012</v>
      </c>
      <c r="F1004" s="2">
        <v>2042.1115</v>
      </c>
      <c r="G1004" s="5">
        <v>3712.93</v>
      </c>
    </row>
    <row r="1005" spans="1:7" x14ac:dyDescent="0.2">
      <c r="A1005" s="4">
        <v>38521</v>
      </c>
      <c r="B1005" s="1" t="s">
        <v>31</v>
      </c>
      <c r="C1005" s="1" t="s">
        <v>36</v>
      </c>
      <c r="D1005" s="1" t="s">
        <v>40</v>
      </c>
      <c r="E1005" s="1" t="s">
        <v>1013</v>
      </c>
      <c r="F1005" s="2">
        <v>1527.2820000000002</v>
      </c>
      <c r="G1005" s="5">
        <v>3393.96</v>
      </c>
    </row>
    <row r="1006" spans="1:7" x14ac:dyDescent="0.2">
      <c r="A1006" s="4">
        <v>38521</v>
      </c>
      <c r="B1006" s="1" t="s">
        <v>7</v>
      </c>
      <c r="C1006" s="1" t="s">
        <v>50</v>
      </c>
      <c r="D1006" s="1" t="s">
        <v>43</v>
      </c>
      <c r="E1006" s="1" t="s">
        <v>1014</v>
      </c>
      <c r="F1006" s="2">
        <v>1911.5412000000003</v>
      </c>
      <c r="G1006" s="5">
        <v>2811.09</v>
      </c>
    </row>
    <row r="1007" spans="1:7" x14ac:dyDescent="0.2">
      <c r="A1007" s="4">
        <v>38521</v>
      </c>
      <c r="B1007" s="1" t="s">
        <v>39</v>
      </c>
      <c r="C1007" s="1" t="s">
        <v>8</v>
      </c>
      <c r="D1007" s="1" t="s">
        <v>24</v>
      </c>
      <c r="E1007" s="1" t="s">
        <v>1015</v>
      </c>
      <c r="F1007" s="2">
        <v>175.79639999999998</v>
      </c>
      <c r="G1007" s="5">
        <v>297.95999999999998</v>
      </c>
    </row>
    <row r="1008" spans="1:7" x14ac:dyDescent="0.2">
      <c r="A1008" s="4">
        <v>38520</v>
      </c>
      <c r="B1008" s="1" t="s">
        <v>31</v>
      </c>
      <c r="C1008" s="1" t="s">
        <v>8</v>
      </c>
      <c r="D1008" s="1" t="s">
        <v>24</v>
      </c>
      <c r="E1008" s="1" t="s">
        <v>1016</v>
      </c>
      <c r="F1008" s="2">
        <v>6311.3180000000011</v>
      </c>
      <c r="G1008" s="5">
        <v>9281.35</v>
      </c>
    </row>
    <row r="1009" spans="1:7" x14ac:dyDescent="0.2">
      <c r="A1009" s="4">
        <v>38520</v>
      </c>
      <c r="B1009" s="1" t="s">
        <v>28</v>
      </c>
      <c r="C1009" s="1" t="s">
        <v>20</v>
      </c>
      <c r="D1009" s="1" t="s">
        <v>45</v>
      </c>
      <c r="E1009" s="1" t="s">
        <v>1017</v>
      </c>
      <c r="F1009" s="2">
        <v>676.90699999999993</v>
      </c>
      <c r="G1009" s="5">
        <v>1147.3</v>
      </c>
    </row>
    <row r="1010" spans="1:7" x14ac:dyDescent="0.2">
      <c r="A1010" s="4">
        <v>38519</v>
      </c>
      <c r="B1010" s="1" t="s">
        <v>7</v>
      </c>
      <c r="C1010" s="1" t="s">
        <v>20</v>
      </c>
      <c r="D1010" s="1" t="s">
        <v>45</v>
      </c>
      <c r="E1010" s="1" t="s">
        <v>1018</v>
      </c>
      <c r="F1010" s="2">
        <v>4949.5349999999999</v>
      </c>
      <c r="G1010" s="5">
        <v>6599.38</v>
      </c>
    </row>
    <row r="1011" spans="1:7" x14ac:dyDescent="0.2">
      <c r="A1011" s="4">
        <v>38519</v>
      </c>
      <c r="B1011" s="1" t="s">
        <v>13</v>
      </c>
      <c r="C1011" s="1" t="s">
        <v>8</v>
      </c>
      <c r="D1011" s="1" t="s">
        <v>9</v>
      </c>
      <c r="E1011" s="1" t="s">
        <v>1019</v>
      </c>
      <c r="F1011" s="2">
        <v>3398.3272000000002</v>
      </c>
      <c r="G1011" s="5">
        <v>4997.54</v>
      </c>
    </row>
    <row r="1012" spans="1:7" x14ac:dyDescent="0.2">
      <c r="A1012" s="4">
        <v>38519</v>
      </c>
      <c r="B1012" s="1" t="s">
        <v>31</v>
      </c>
      <c r="C1012" s="1" t="s">
        <v>26</v>
      </c>
      <c r="D1012" s="1" t="s">
        <v>32</v>
      </c>
      <c r="E1012" s="1" t="s">
        <v>1020</v>
      </c>
      <c r="F1012" s="2">
        <v>4235.8008</v>
      </c>
      <c r="G1012" s="5">
        <v>4813.41</v>
      </c>
    </row>
    <row r="1013" spans="1:7" x14ac:dyDescent="0.2">
      <c r="A1013" s="4">
        <v>38518</v>
      </c>
      <c r="B1013" s="1" t="s">
        <v>28</v>
      </c>
      <c r="C1013" s="1" t="s">
        <v>26</v>
      </c>
      <c r="D1013" s="1" t="s">
        <v>9</v>
      </c>
      <c r="E1013" s="1" t="s">
        <v>1021</v>
      </c>
      <c r="F1013" s="2">
        <v>3301.6350000000002</v>
      </c>
      <c r="G1013" s="5">
        <v>4402.18</v>
      </c>
    </row>
    <row r="1014" spans="1:7" x14ac:dyDescent="0.2">
      <c r="A1014" s="4">
        <v>38517</v>
      </c>
      <c r="B1014" s="1" t="s">
        <v>7</v>
      </c>
      <c r="C1014" s="1" t="s">
        <v>8</v>
      </c>
      <c r="D1014" s="1" t="s">
        <v>81</v>
      </c>
      <c r="E1014" s="1" t="s">
        <v>1022</v>
      </c>
      <c r="F1014" s="2">
        <v>4333.6535000000003</v>
      </c>
      <c r="G1014" s="5">
        <v>7879.37</v>
      </c>
    </row>
    <row r="1015" spans="1:7" x14ac:dyDescent="0.2">
      <c r="A1015" s="4">
        <v>38517</v>
      </c>
      <c r="B1015" s="1" t="s">
        <v>31</v>
      </c>
      <c r="C1015" s="1" t="s">
        <v>26</v>
      </c>
      <c r="D1015" s="1" t="s">
        <v>43</v>
      </c>
      <c r="E1015" s="1" t="s">
        <v>1023</v>
      </c>
      <c r="F1015" s="2">
        <v>1378.2446</v>
      </c>
      <c r="G1015" s="5">
        <v>3205.22</v>
      </c>
    </row>
    <row r="1016" spans="1:7" x14ac:dyDescent="0.2">
      <c r="A1016" s="4">
        <v>38516</v>
      </c>
      <c r="B1016" s="1" t="s">
        <v>7</v>
      </c>
      <c r="C1016" s="1" t="s">
        <v>26</v>
      </c>
      <c r="D1016" s="1" t="s">
        <v>24</v>
      </c>
      <c r="E1016" s="1" t="s">
        <v>1024</v>
      </c>
      <c r="F1016" s="2">
        <v>5643.7452999999996</v>
      </c>
      <c r="G1016" s="5">
        <v>9565.67</v>
      </c>
    </row>
    <row r="1017" spans="1:7" x14ac:dyDescent="0.2">
      <c r="A1017" s="4">
        <v>38515</v>
      </c>
      <c r="B1017" s="1" t="s">
        <v>13</v>
      </c>
      <c r="C1017" s="1" t="s">
        <v>36</v>
      </c>
      <c r="D1017" s="1" t="s">
        <v>24</v>
      </c>
      <c r="E1017" s="1" t="s">
        <v>1025</v>
      </c>
      <c r="F1017" s="2">
        <v>3438.0891999999994</v>
      </c>
      <c r="G1017" s="5">
        <v>5927.74</v>
      </c>
    </row>
    <row r="1018" spans="1:7" x14ac:dyDescent="0.2">
      <c r="A1018" s="4">
        <v>38514</v>
      </c>
      <c r="B1018" s="1" t="s">
        <v>31</v>
      </c>
      <c r="C1018" s="1" t="s">
        <v>20</v>
      </c>
      <c r="D1018" s="1" t="s">
        <v>29</v>
      </c>
      <c r="E1018" s="1" t="s">
        <v>1026</v>
      </c>
      <c r="F1018" s="2">
        <v>3079.0034999999998</v>
      </c>
      <c r="G1018" s="5">
        <v>6842.23</v>
      </c>
    </row>
    <row r="1019" spans="1:7" x14ac:dyDescent="0.2">
      <c r="A1019" s="4">
        <v>38514</v>
      </c>
      <c r="B1019" s="1" t="s">
        <v>7</v>
      </c>
      <c r="C1019" s="1" t="s">
        <v>18</v>
      </c>
      <c r="D1019" s="1" t="s">
        <v>52</v>
      </c>
      <c r="E1019" s="1" t="s">
        <v>1027</v>
      </c>
      <c r="F1019" s="2">
        <v>2204.4645</v>
      </c>
      <c r="G1019" s="5">
        <v>4898.8100000000004</v>
      </c>
    </row>
    <row r="1020" spans="1:7" x14ac:dyDescent="0.2">
      <c r="A1020" s="4">
        <v>38514</v>
      </c>
      <c r="B1020" s="1" t="s">
        <v>39</v>
      </c>
      <c r="C1020" s="1" t="s">
        <v>8</v>
      </c>
      <c r="D1020" s="1" t="s">
        <v>81</v>
      </c>
      <c r="E1020" s="1" t="s">
        <v>1028</v>
      </c>
      <c r="F1020" s="2">
        <v>2170.674</v>
      </c>
      <c r="G1020" s="5">
        <v>4823.72</v>
      </c>
    </row>
    <row r="1021" spans="1:7" x14ac:dyDescent="0.2">
      <c r="A1021" s="4">
        <v>38513</v>
      </c>
      <c r="B1021" s="1" t="s">
        <v>28</v>
      </c>
      <c r="C1021" s="1" t="s">
        <v>14</v>
      </c>
      <c r="D1021" s="1" t="s">
        <v>24</v>
      </c>
      <c r="E1021" s="1" t="s">
        <v>1029</v>
      </c>
      <c r="F1021" s="2">
        <v>3657.6316000000002</v>
      </c>
      <c r="G1021" s="5">
        <v>8506.1200000000008</v>
      </c>
    </row>
    <row r="1022" spans="1:7" x14ac:dyDescent="0.2">
      <c r="A1022" s="4">
        <v>38513</v>
      </c>
      <c r="B1022" s="1" t="s">
        <v>7</v>
      </c>
      <c r="C1022" s="1" t="s">
        <v>50</v>
      </c>
      <c r="D1022" s="1" t="s">
        <v>19</v>
      </c>
      <c r="E1022" s="1" t="s">
        <v>1030</v>
      </c>
      <c r="F1022" s="2">
        <v>5331.8281500000003</v>
      </c>
      <c r="G1022" s="5">
        <v>5702.49</v>
      </c>
    </row>
    <row r="1023" spans="1:7" x14ac:dyDescent="0.2">
      <c r="A1023" s="4">
        <v>38513</v>
      </c>
      <c r="B1023" s="1" t="s">
        <v>39</v>
      </c>
      <c r="C1023" s="1" t="s">
        <v>18</v>
      </c>
      <c r="D1023" s="1" t="s">
        <v>67</v>
      </c>
      <c r="E1023" s="1" t="s">
        <v>1031</v>
      </c>
      <c r="F1023" s="2">
        <v>1411.174</v>
      </c>
      <c r="G1023" s="5">
        <v>3281.8</v>
      </c>
    </row>
    <row r="1024" spans="1:7" x14ac:dyDescent="0.2">
      <c r="A1024" s="4">
        <v>38513</v>
      </c>
      <c r="B1024" s="1" t="s">
        <v>7</v>
      </c>
      <c r="C1024" s="1" t="s">
        <v>14</v>
      </c>
      <c r="D1024" s="1" t="s">
        <v>21</v>
      </c>
      <c r="E1024" s="1" t="s">
        <v>1032</v>
      </c>
      <c r="F1024" s="2">
        <v>1619.6174999999998</v>
      </c>
      <c r="G1024" s="5">
        <v>2159.4899999999998</v>
      </c>
    </row>
    <row r="1025" spans="1:7" x14ac:dyDescent="0.2">
      <c r="A1025" s="4">
        <v>38512</v>
      </c>
      <c r="B1025" s="1" t="s">
        <v>39</v>
      </c>
      <c r="C1025" s="1" t="s">
        <v>23</v>
      </c>
      <c r="D1025" s="1" t="s">
        <v>40</v>
      </c>
      <c r="E1025" s="1" t="s">
        <v>1033</v>
      </c>
      <c r="F1025" s="2">
        <v>5771</v>
      </c>
      <c r="G1025" s="5">
        <v>9950</v>
      </c>
    </row>
    <row r="1026" spans="1:7" x14ac:dyDescent="0.2">
      <c r="A1026" s="4">
        <v>38512</v>
      </c>
      <c r="B1026" s="1" t="s">
        <v>13</v>
      </c>
      <c r="C1026" s="1" t="s">
        <v>36</v>
      </c>
      <c r="D1026" s="1" t="s">
        <v>81</v>
      </c>
      <c r="E1026" s="1" t="s">
        <v>1034</v>
      </c>
      <c r="F1026" s="2">
        <v>3481.2759999999998</v>
      </c>
      <c r="G1026" s="5">
        <v>6002.2</v>
      </c>
    </row>
    <row r="1027" spans="1:7" x14ac:dyDescent="0.2">
      <c r="A1027" s="4">
        <v>38512</v>
      </c>
      <c r="B1027" s="1" t="s">
        <v>7</v>
      </c>
      <c r="C1027" s="1" t="s">
        <v>18</v>
      </c>
      <c r="D1027" s="1" t="s">
        <v>45</v>
      </c>
      <c r="E1027" s="1" t="s">
        <v>1035</v>
      </c>
      <c r="F1027" s="2">
        <v>1201.1828</v>
      </c>
      <c r="G1027" s="5">
        <v>3246.44</v>
      </c>
    </row>
    <row r="1028" spans="1:7" x14ac:dyDescent="0.2">
      <c r="A1028" s="4">
        <v>38511</v>
      </c>
      <c r="B1028" s="1" t="s">
        <v>7</v>
      </c>
      <c r="C1028" s="1" t="s">
        <v>8</v>
      </c>
      <c r="D1028" s="1" t="s">
        <v>43</v>
      </c>
      <c r="E1028" s="1" t="s">
        <v>1036</v>
      </c>
      <c r="F1028" s="2">
        <v>2426.346</v>
      </c>
      <c r="G1028" s="5">
        <v>5391.88</v>
      </c>
    </row>
    <row r="1029" spans="1:7" x14ac:dyDescent="0.2">
      <c r="A1029" s="4">
        <v>38511</v>
      </c>
      <c r="B1029" s="1" t="s">
        <v>7</v>
      </c>
      <c r="C1029" s="1" t="s">
        <v>8</v>
      </c>
      <c r="D1029" s="1" t="s">
        <v>43</v>
      </c>
      <c r="E1029" s="1" t="s">
        <v>1037</v>
      </c>
      <c r="F1029" s="2">
        <v>1030.26</v>
      </c>
      <c r="G1029" s="5">
        <v>1873.2</v>
      </c>
    </row>
    <row r="1030" spans="1:7" x14ac:dyDescent="0.2">
      <c r="A1030" s="4">
        <v>38510</v>
      </c>
      <c r="B1030" s="1" t="s">
        <v>7</v>
      </c>
      <c r="C1030" s="1" t="s">
        <v>14</v>
      </c>
      <c r="D1030" s="1" t="s">
        <v>24</v>
      </c>
      <c r="E1030" s="1" t="s">
        <v>1038</v>
      </c>
      <c r="F1030" s="2">
        <v>5256.0640000000003</v>
      </c>
      <c r="G1030" s="5">
        <v>9556.48</v>
      </c>
    </row>
    <row r="1031" spans="1:7" x14ac:dyDescent="0.2">
      <c r="A1031" s="4">
        <v>38510</v>
      </c>
      <c r="B1031" s="1" t="s">
        <v>28</v>
      </c>
      <c r="C1031" s="1" t="s">
        <v>20</v>
      </c>
      <c r="D1031" s="1" t="s">
        <v>67</v>
      </c>
      <c r="E1031" s="1" t="s">
        <v>1039</v>
      </c>
      <c r="F1031" s="2">
        <v>4687.9021999999995</v>
      </c>
      <c r="G1031" s="5">
        <v>8082.59</v>
      </c>
    </row>
    <row r="1032" spans="1:7" x14ac:dyDescent="0.2">
      <c r="A1032" s="4">
        <v>38510</v>
      </c>
      <c r="B1032" s="1" t="s">
        <v>7</v>
      </c>
      <c r="C1032" s="1" t="s">
        <v>36</v>
      </c>
      <c r="D1032" s="1" t="s">
        <v>45</v>
      </c>
      <c r="E1032" s="1" t="s">
        <v>1040</v>
      </c>
      <c r="F1032" s="2">
        <v>3387.0825000000004</v>
      </c>
      <c r="G1032" s="5">
        <v>7526.85</v>
      </c>
    </row>
    <row r="1033" spans="1:7" x14ac:dyDescent="0.2">
      <c r="A1033" s="4">
        <v>38510</v>
      </c>
      <c r="B1033" s="1" t="s">
        <v>39</v>
      </c>
      <c r="C1033" s="1" t="s">
        <v>8</v>
      </c>
      <c r="D1033" s="1" t="s">
        <v>11</v>
      </c>
      <c r="E1033" s="1" t="s">
        <v>1041</v>
      </c>
      <c r="F1033" s="2">
        <v>2763.3285000000001</v>
      </c>
      <c r="G1033" s="5">
        <v>6140.73</v>
      </c>
    </row>
    <row r="1034" spans="1:7" x14ac:dyDescent="0.2">
      <c r="A1034" s="4">
        <v>38510</v>
      </c>
      <c r="B1034" s="1" t="s">
        <v>39</v>
      </c>
      <c r="C1034" s="1" t="s">
        <v>50</v>
      </c>
      <c r="D1034" s="1" t="s">
        <v>52</v>
      </c>
      <c r="E1034" s="1" t="s">
        <v>1042</v>
      </c>
      <c r="F1034" s="2">
        <v>4825.2511999999997</v>
      </c>
      <c r="G1034" s="5">
        <v>5483.24</v>
      </c>
    </row>
    <row r="1035" spans="1:7" x14ac:dyDescent="0.2">
      <c r="A1035" s="4">
        <v>38510</v>
      </c>
      <c r="B1035" s="1" t="s">
        <v>39</v>
      </c>
      <c r="C1035" s="1" t="s">
        <v>20</v>
      </c>
      <c r="D1035" s="1" t="s">
        <v>81</v>
      </c>
      <c r="E1035" s="1" t="s">
        <v>449</v>
      </c>
      <c r="F1035" s="2">
        <v>3612.1940000000004</v>
      </c>
      <c r="G1035" s="5">
        <v>5312.05</v>
      </c>
    </row>
    <row r="1036" spans="1:7" x14ac:dyDescent="0.2">
      <c r="A1036" s="4">
        <v>38509</v>
      </c>
      <c r="B1036" s="1" t="s">
        <v>39</v>
      </c>
      <c r="C1036" s="1" t="s">
        <v>20</v>
      </c>
      <c r="D1036" s="1" t="s">
        <v>43</v>
      </c>
      <c r="E1036" s="1" t="s">
        <v>1043</v>
      </c>
      <c r="F1036" s="2">
        <v>3305.3670000000002</v>
      </c>
      <c r="G1036" s="5">
        <v>7345.26</v>
      </c>
    </row>
    <row r="1037" spans="1:7" x14ac:dyDescent="0.2">
      <c r="A1037" s="4">
        <v>38509</v>
      </c>
      <c r="B1037" s="1" t="s">
        <v>31</v>
      </c>
      <c r="C1037" s="1" t="s">
        <v>20</v>
      </c>
      <c r="D1037" s="1" t="s">
        <v>21</v>
      </c>
      <c r="E1037" s="1" t="s">
        <v>1044</v>
      </c>
      <c r="F1037" s="2">
        <v>989.70189999999991</v>
      </c>
      <c r="G1037" s="5">
        <v>2674.87</v>
      </c>
    </row>
    <row r="1038" spans="1:7" x14ac:dyDescent="0.2">
      <c r="A1038" s="4">
        <v>38509</v>
      </c>
      <c r="B1038" s="1" t="s">
        <v>13</v>
      </c>
      <c r="C1038" s="1" t="s">
        <v>20</v>
      </c>
      <c r="D1038" s="1" t="s">
        <v>29</v>
      </c>
      <c r="E1038" s="1" t="s">
        <v>1045</v>
      </c>
      <c r="F1038" s="2">
        <v>1802.8735999999999</v>
      </c>
      <c r="G1038" s="5">
        <v>2048.7199999999998</v>
      </c>
    </row>
    <row r="1039" spans="1:7" x14ac:dyDescent="0.2">
      <c r="A1039" s="4">
        <v>38508</v>
      </c>
      <c r="B1039" s="1" t="s">
        <v>13</v>
      </c>
      <c r="C1039" s="1" t="s">
        <v>23</v>
      </c>
      <c r="D1039" s="1" t="s">
        <v>9</v>
      </c>
      <c r="E1039" s="1" t="s">
        <v>1046</v>
      </c>
      <c r="F1039" s="2">
        <v>246.18359999999998</v>
      </c>
      <c r="G1039" s="5">
        <v>572.52</v>
      </c>
    </row>
    <row r="1040" spans="1:7" x14ac:dyDescent="0.2">
      <c r="A1040" s="4">
        <v>38507</v>
      </c>
      <c r="B1040" s="1" t="s">
        <v>7</v>
      </c>
      <c r="C1040" s="1" t="s">
        <v>14</v>
      </c>
      <c r="D1040" s="1" t="s">
        <v>21</v>
      </c>
      <c r="E1040" s="1" t="s">
        <v>1047</v>
      </c>
      <c r="F1040" s="2">
        <v>7251.8688000000002</v>
      </c>
      <c r="G1040" s="5">
        <v>8240.76</v>
      </c>
    </row>
    <row r="1041" spans="1:7" x14ac:dyDescent="0.2">
      <c r="A1041" s="4">
        <v>38507</v>
      </c>
      <c r="B1041" s="1" t="s">
        <v>28</v>
      </c>
      <c r="C1041" s="1" t="s">
        <v>18</v>
      </c>
      <c r="D1041" s="1" t="s">
        <v>9</v>
      </c>
      <c r="E1041" s="1" t="s">
        <v>1048</v>
      </c>
      <c r="F1041" s="2">
        <v>3178.3290000000002</v>
      </c>
      <c r="G1041" s="5">
        <v>5778.78</v>
      </c>
    </row>
    <row r="1042" spans="1:7" x14ac:dyDescent="0.2">
      <c r="A1042" s="4">
        <v>38507</v>
      </c>
      <c r="B1042" s="1" t="s">
        <v>31</v>
      </c>
      <c r="C1042" s="1" t="s">
        <v>36</v>
      </c>
      <c r="D1042" s="1" t="s">
        <v>40</v>
      </c>
      <c r="E1042" s="1" t="s">
        <v>1049</v>
      </c>
      <c r="F1042" s="2">
        <v>1895.9930000000002</v>
      </c>
      <c r="G1042" s="5">
        <v>3447.26</v>
      </c>
    </row>
    <row r="1043" spans="1:7" x14ac:dyDescent="0.2">
      <c r="A1043" s="4">
        <v>38506</v>
      </c>
      <c r="B1043" s="1" t="s">
        <v>39</v>
      </c>
      <c r="C1043" s="1" t="s">
        <v>23</v>
      </c>
      <c r="D1043" s="1" t="s">
        <v>32</v>
      </c>
      <c r="E1043" s="1" t="s">
        <v>1050</v>
      </c>
      <c r="F1043" s="2">
        <v>4050.4580999999998</v>
      </c>
      <c r="G1043" s="5">
        <v>9419.67</v>
      </c>
    </row>
    <row r="1044" spans="1:7" x14ac:dyDescent="0.2">
      <c r="A1044" s="4">
        <v>38506</v>
      </c>
      <c r="B1044" s="1" t="s">
        <v>39</v>
      </c>
      <c r="C1044" s="1" t="s">
        <v>36</v>
      </c>
      <c r="D1044" s="1" t="s">
        <v>16</v>
      </c>
      <c r="E1044" s="1" t="s">
        <v>1051</v>
      </c>
      <c r="F1044" s="2">
        <v>6306.4724999999999</v>
      </c>
      <c r="G1044" s="5">
        <v>8408.6299999999992</v>
      </c>
    </row>
    <row r="1045" spans="1:7" x14ac:dyDescent="0.2">
      <c r="A1045" s="4">
        <v>38505</v>
      </c>
      <c r="B1045" s="1" t="s">
        <v>7</v>
      </c>
      <c r="C1045" s="1" t="s">
        <v>26</v>
      </c>
      <c r="D1045" s="1" t="s">
        <v>16</v>
      </c>
      <c r="E1045" s="1" t="s">
        <v>1052</v>
      </c>
      <c r="F1045" s="2">
        <v>6662.5244000000002</v>
      </c>
      <c r="G1045" s="5">
        <v>9797.83</v>
      </c>
    </row>
    <row r="1046" spans="1:7" x14ac:dyDescent="0.2">
      <c r="A1046" s="4">
        <v>38505</v>
      </c>
      <c r="B1046" s="1" t="s">
        <v>7</v>
      </c>
      <c r="C1046" s="1" t="s">
        <v>14</v>
      </c>
      <c r="D1046" s="1" t="s">
        <v>67</v>
      </c>
      <c r="E1046" s="1" t="s">
        <v>1053</v>
      </c>
      <c r="F1046" s="2">
        <v>6767.9475000000002</v>
      </c>
      <c r="G1046" s="5">
        <v>9023.93</v>
      </c>
    </row>
    <row r="1047" spans="1:7" x14ac:dyDescent="0.2">
      <c r="A1047" s="4">
        <v>38505</v>
      </c>
      <c r="B1047" s="1" t="s">
        <v>39</v>
      </c>
      <c r="C1047" s="1" t="s">
        <v>8</v>
      </c>
      <c r="D1047" s="1" t="s">
        <v>45</v>
      </c>
      <c r="E1047" s="1" t="s">
        <v>1054</v>
      </c>
      <c r="F1047" s="2">
        <v>4484.9023999999999</v>
      </c>
      <c r="G1047" s="5">
        <v>5096.4799999999996</v>
      </c>
    </row>
    <row r="1048" spans="1:7" x14ac:dyDescent="0.2">
      <c r="A1048" s="4">
        <v>38504</v>
      </c>
      <c r="B1048" s="1" t="s">
        <v>31</v>
      </c>
      <c r="C1048" s="1" t="s">
        <v>26</v>
      </c>
      <c r="D1048" s="1" t="s">
        <v>52</v>
      </c>
      <c r="E1048" s="1" t="s">
        <v>1055</v>
      </c>
      <c r="F1048" s="2">
        <v>8346.0905000000002</v>
      </c>
      <c r="G1048" s="5">
        <v>8926.2999999999993</v>
      </c>
    </row>
    <row r="1049" spans="1:7" x14ac:dyDescent="0.2">
      <c r="A1049" s="4">
        <v>38504</v>
      </c>
      <c r="B1049" s="1" t="s">
        <v>13</v>
      </c>
      <c r="C1049" s="1" t="s">
        <v>23</v>
      </c>
      <c r="D1049" s="1" t="s">
        <v>67</v>
      </c>
      <c r="E1049" s="1" t="s">
        <v>1056</v>
      </c>
      <c r="F1049" s="2">
        <v>4504.0275000000001</v>
      </c>
      <c r="G1049" s="5">
        <v>6005.37</v>
      </c>
    </row>
    <row r="1050" spans="1:7" x14ac:dyDescent="0.2">
      <c r="A1050" s="4">
        <v>38504</v>
      </c>
      <c r="B1050" s="1" t="s">
        <v>28</v>
      </c>
      <c r="C1050" s="1" t="s">
        <v>36</v>
      </c>
      <c r="D1050" s="1" t="s">
        <v>16</v>
      </c>
      <c r="E1050" s="1" t="s">
        <v>519</v>
      </c>
      <c r="F1050" s="2">
        <v>1205.9256</v>
      </c>
      <c r="G1050" s="5">
        <v>1773.42</v>
      </c>
    </row>
    <row r="1051" spans="1:7" x14ac:dyDescent="0.2">
      <c r="A1051" s="4">
        <v>38502</v>
      </c>
      <c r="B1051" s="1" t="s">
        <v>39</v>
      </c>
      <c r="C1051" s="1" t="s">
        <v>20</v>
      </c>
      <c r="D1051" s="1" t="s">
        <v>11</v>
      </c>
      <c r="E1051" s="1" t="s">
        <v>1057</v>
      </c>
      <c r="F1051" s="2">
        <v>1004.5194</v>
      </c>
      <c r="G1051" s="5">
        <v>1731.93</v>
      </c>
    </row>
    <row r="1052" spans="1:7" x14ac:dyDescent="0.2">
      <c r="A1052" s="4">
        <v>38502</v>
      </c>
      <c r="B1052" s="1" t="s">
        <v>31</v>
      </c>
      <c r="C1052" s="1" t="s">
        <v>23</v>
      </c>
      <c r="D1052" s="1" t="s">
        <v>19</v>
      </c>
      <c r="E1052" s="1" t="s">
        <v>1058</v>
      </c>
      <c r="F1052" s="2">
        <v>222.678</v>
      </c>
      <c r="G1052" s="5">
        <v>494.84</v>
      </c>
    </row>
    <row r="1053" spans="1:7" x14ac:dyDescent="0.2">
      <c r="A1053" s="4">
        <v>38501</v>
      </c>
      <c r="B1053" s="1" t="s">
        <v>7</v>
      </c>
      <c r="C1053" s="1" t="s">
        <v>20</v>
      </c>
      <c r="D1053" s="1" t="s">
        <v>43</v>
      </c>
      <c r="E1053" s="1" t="s">
        <v>1059</v>
      </c>
      <c r="F1053" s="2">
        <v>2669.8870000000002</v>
      </c>
      <c r="G1053" s="5">
        <v>4854.34</v>
      </c>
    </row>
    <row r="1054" spans="1:7" x14ac:dyDescent="0.2">
      <c r="A1054" s="4">
        <v>38501</v>
      </c>
      <c r="B1054" s="1" t="s">
        <v>39</v>
      </c>
      <c r="C1054" s="1" t="s">
        <v>18</v>
      </c>
      <c r="D1054" s="1" t="s">
        <v>40</v>
      </c>
      <c r="E1054" s="1" t="s">
        <v>1060</v>
      </c>
      <c r="F1054" s="2">
        <v>3938.09845</v>
      </c>
      <c r="G1054" s="5">
        <v>4211.87</v>
      </c>
    </row>
    <row r="1055" spans="1:7" x14ac:dyDescent="0.2">
      <c r="A1055" s="4">
        <v>38501</v>
      </c>
      <c r="B1055" s="1" t="s">
        <v>28</v>
      </c>
      <c r="C1055" s="1" t="s">
        <v>36</v>
      </c>
      <c r="D1055" s="1" t="s">
        <v>24</v>
      </c>
      <c r="E1055" s="1" t="s">
        <v>1061</v>
      </c>
      <c r="F1055" s="2">
        <v>2052.7092000000002</v>
      </c>
      <c r="G1055" s="5">
        <v>3018.69</v>
      </c>
    </row>
    <row r="1056" spans="1:7" x14ac:dyDescent="0.2">
      <c r="A1056" s="4">
        <v>38500</v>
      </c>
      <c r="B1056" s="1" t="s">
        <v>31</v>
      </c>
      <c r="C1056" s="1" t="s">
        <v>18</v>
      </c>
      <c r="D1056" s="1" t="s">
        <v>19</v>
      </c>
      <c r="E1056" s="1" t="s">
        <v>1062</v>
      </c>
      <c r="F1056" s="2">
        <v>4924.26</v>
      </c>
      <c r="G1056" s="5">
        <v>8953.2000000000007</v>
      </c>
    </row>
    <row r="1057" spans="1:7" x14ac:dyDescent="0.2">
      <c r="A1057" s="4">
        <v>38500</v>
      </c>
      <c r="B1057" s="1" t="s">
        <v>28</v>
      </c>
      <c r="C1057" s="1" t="s">
        <v>36</v>
      </c>
      <c r="D1057" s="1" t="s">
        <v>21</v>
      </c>
      <c r="E1057" s="1" t="s">
        <v>1063</v>
      </c>
      <c r="F1057" s="2">
        <v>6919.7480000000005</v>
      </c>
      <c r="G1057" s="5">
        <v>7863.35</v>
      </c>
    </row>
    <row r="1058" spans="1:7" x14ac:dyDescent="0.2">
      <c r="A1058" s="4">
        <v>38500</v>
      </c>
      <c r="B1058" s="1" t="s">
        <v>31</v>
      </c>
      <c r="C1058" s="1" t="s">
        <v>8</v>
      </c>
      <c r="D1058" s="1" t="s">
        <v>40</v>
      </c>
      <c r="E1058" s="1" t="s">
        <v>1064</v>
      </c>
      <c r="F1058" s="2">
        <v>2445.4150999999997</v>
      </c>
      <c r="G1058" s="5">
        <v>6609.23</v>
      </c>
    </row>
    <row r="1059" spans="1:7" x14ac:dyDescent="0.2">
      <c r="A1059" s="4">
        <v>38500</v>
      </c>
      <c r="B1059" s="1" t="s">
        <v>28</v>
      </c>
      <c r="C1059" s="1" t="s">
        <v>18</v>
      </c>
      <c r="D1059" s="1" t="s">
        <v>9</v>
      </c>
      <c r="E1059" s="1" t="s">
        <v>1065</v>
      </c>
      <c r="F1059" s="2">
        <v>3591.7915000000003</v>
      </c>
      <c r="G1059" s="5">
        <v>6530.53</v>
      </c>
    </row>
    <row r="1060" spans="1:7" x14ac:dyDescent="0.2">
      <c r="A1060" s="4">
        <v>38500</v>
      </c>
      <c r="B1060" s="1" t="s">
        <v>28</v>
      </c>
      <c r="C1060" s="1" t="s">
        <v>8</v>
      </c>
      <c r="D1060" s="1" t="s">
        <v>19</v>
      </c>
      <c r="E1060" s="1" t="s">
        <v>1066</v>
      </c>
      <c r="F1060" s="2">
        <v>1681.5464999999999</v>
      </c>
      <c r="G1060" s="5">
        <v>3736.77</v>
      </c>
    </row>
    <row r="1061" spans="1:7" x14ac:dyDescent="0.2">
      <c r="A1061" s="4">
        <v>38499</v>
      </c>
      <c r="B1061" s="1" t="s">
        <v>7</v>
      </c>
      <c r="C1061" s="1" t="s">
        <v>23</v>
      </c>
      <c r="D1061" s="1" t="s">
        <v>40</v>
      </c>
      <c r="E1061" s="1" t="s">
        <v>1067</v>
      </c>
      <c r="F1061" s="2">
        <v>3352.4146000000001</v>
      </c>
      <c r="G1061" s="5">
        <v>9060.58</v>
      </c>
    </row>
    <row r="1062" spans="1:7" x14ac:dyDescent="0.2">
      <c r="A1062" s="4">
        <v>38499</v>
      </c>
      <c r="B1062" s="1" t="s">
        <v>31</v>
      </c>
      <c r="C1062" s="1" t="s">
        <v>23</v>
      </c>
      <c r="D1062" s="1" t="s">
        <v>29</v>
      </c>
      <c r="E1062" s="1" t="s">
        <v>1068</v>
      </c>
      <c r="F1062" s="2">
        <v>2116.3997999999997</v>
      </c>
      <c r="G1062" s="5">
        <v>4921.8599999999997</v>
      </c>
    </row>
    <row r="1063" spans="1:7" x14ac:dyDescent="0.2">
      <c r="A1063" s="4">
        <v>38497</v>
      </c>
      <c r="B1063" s="1" t="s">
        <v>7</v>
      </c>
      <c r="C1063" s="1" t="s">
        <v>8</v>
      </c>
      <c r="D1063" s="1" t="s">
        <v>9</v>
      </c>
      <c r="E1063" s="1" t="s">
        <v>1069</v>
      </c>
      <c r="F1063" s="2">
        <v>4315.6025000000009</v>
      </c>
      <c r="G1063" s="5">
        <v>7846.55</v>
      </c>
    </row>
    <row r="1064" spans="1:7" x14ac:dyDescent="0.2">
      <c r="A1064" s="4">
        <v>38497</v>
      </c>
      <c r="B1064" s="1" t="s">
        <v>7</v>
      </c>
      <c r="C1064" s="1" t="s">
        <v>50</v>
      </c>
      <c r="D1064" s="1" t="s">
        <v>24</v>
      </c>
      <c r="E1064" s="1" t="s">
        <v>1070</v>
      </c>
      <c r="F1064" s="2">
        <v>1310.3708000000001</v>
      </c>
      <c r="G1064" s="5">
        <v>2259.2600000000002</v>
      </c>
    </row>
    <row r="1065" spans="1:7" x14ac:dyDescent="0.2">
      <c r="A1065" s="4">
        <v>38497</v>
      </c>
      <c r="B1065" s="1" t="s">
        <v>13</v>
      </c>
      <c r="C1065" s="1" t="s">
        <v>20</v>
      </c>
      <c r="D1065" s="1" t="s">
        <v>11</v>
      </c>
      <c r="E1065" s="1" t="s">
        <v>1071</v>
      </c>
      <c r="F1065" s="2">
        <v>454.23</v>
      </c>
      <c r="G1065" s="5">
        <v>1009.4</v>
      </c>
    </row>
    <row r="1066" spans="1:7" x14ac:dyDescent="0.2">
      <c r="A1066" s="4">
        <v>38496</v>
      </c>
      <c r="B1066" s="1" t="s">
        <v>13</v>
      </c>
      <c r="C1066" s="1" t="s">
        <v>23</v>
      </c>
      <c r="D1066" s="1" t="s">
        <v>21</v>
      </c>
      <c r="E1066" s="1" t="s">
        <v>1072</v>
      </c>
      <c r="F1066" s="2">
        <v>6515.34</v>
      </c>
      <c r="G1066" s="5">
        <v>8687.1200000000008</v>
      </c>
    </row>
    <row r="1067" spans="1:7" x14ac:dyDescent="0.2">
      <c r="A1067" s="4">
        <v>38496</v>
      </c>
      <c r="B1067" s="1" t="s">
        <v>7</v>
      </c>
      <c r="C1067" s="1" t="s">
        <v>50</v>
      </c>
      <c r="D1067" s="1" t="s">
        <v>24</v>
      </c>
      <c r="E1067" s="1" t="s">
        <v>1073</v>
      </c>
      <c r="F1067" s="2">
        <v>3591.2772000000004</v>
      </c>
      <c r="G1067" s="5">
        <v>5281.29</v>
      </c>
    </row>
    <row r="1068" spans="1:7" x14ac:dyDescent="0.2">
      <c r="A1068" s="4">
        <v>38494</v>
      </c>
      <c r="B1068" s="1" t="s">
        <v>39</v>
      </c>
      <c r="C1068" s="1" t="s">
        <v>50</v>
      </c>
      <c r="D1068" s="1" t="s">
        <v>11</v>
      </c>
      <c r="E1068" s="1" t="s">
        <v>1074</v>
      </c>
      <c r="F1068" s="2">
        <v>6011.2204000000011</v>
      </c>
      <c r="G1068" s="5">
        <v>8840.0300000000007</v>
      </c>
    </row>
    <row r="1069" spans="1:7" x14ac:dyDescent="0.2">
      <c r="A1069" s="4">
        <v>38494</v>
      </c>
      <c r="B1069" s="1" t="s">
        <v>39</v>
      </c>
      <c r="C1069" s="1" t="s">
        <v>26</v>
      </c>
      <c r="D1069" s="1" t="s">
        <v>9</v>
      </c>
      <c r="E1069" s="1" t="s">
        <v>235</v>
      </c>
      <c r="F1069" s="2">
        <v>1444.0581999999999</v>
      </c>
      <c r="G1069" s="5">
        <v>3902.86</v>
      </c>
    </row>
    <row r="1070" spans="1:7" x14ac:dyDescent="0.2">
      <c r="A1070" s="4">
        <v>38493</v>
      </c>
      <c r="B1070" s="1" t="s">
        <v>39</v>
      </c>
      <c r="C1070" s="1" t="s">
        <v>50</v>
      </c>
      <c r="D1070" s="1" t="s">
        <v>11</v>
      </c>
      <c r="E1070" s="1" t="s">
        <v>1075</v>
      </c>
      <c r="F1070" s="2">
        <v>4149.348500000001</v>
      </c>
      <c r="G1070" s="5">
        <v>7544.27</v>
      </c>
    </row>
    <row r="1071" spans="1:7" x14ac:dyDescent="0.2">
      <c r="A1071" s="4">
        <v>38493</v>
      </c>
      <c r="B1071" s="1" t="s">
        <v>7</v>
      </c>
      <c r="C1071" s="1" t="s">
        <v>8</v>
      </c>
      <c r="D1071" s="1" t="s">
        <v>45</v>
      </c>
      <c r="E1071" s="1" t="s">
        <v>701</v>
      </c>
      <c r="F1071" s="2">
        <v>1886.9037999999998</v>
      </c>
      <c r="G1071" s="5">
        <v>5099.74</v>
      </c>
    </row>
    <row r="1072" spans="1:7" x14ac:dyDescent="0.2">
      <c r="A1072" s="4">
        <v>38493</v>
      </c>
      <c r="B1072" s="1" t="s">
        <v>7</v>
      </c>
      <c r="C1072" s="1" t="s">
        <v>18</v>
      </c>
      <c r="D1072" s="1" t="s">
        <v>19</v>
      </c>
      <c r="E1072" s="1" t="s">
        <v>1076</v>
      </c>
      <c r="F1072" s="2">
        <v>2149.3636000000001</v>
      </c>
      <c r="G1072" s="5">
        <v>4998.5200000000004</v>
      </c>
    </row>
    <row r="1073" spans="1:7" x14ac:dyDescent="0.2">
      <c r="A1073" s="4">
        <v>38493</v>
      </c>
      <c r="B1073" s="1" t="s">
        <v>28</v>
      </c>
      <c r="C1073" s="1" t="s">
        <v>18</v>
      </c>
      <c r="D1073" s="1" t="s">
        <v>19</v>
      </c>
      <c r="E1073" s="1" t="s">
        <v>1077</v>
      </c>
      <c r="F1073" s="2">
        <v>1242.0676000000001</v>
      </c>
      <c r="G1073" s="5">
        <v>1826.57</v>
      </c>
    </row>
    <row r="1074" spans="1:7" x14ac:dyDescent="0.2">
      <c r="A1074" s="4">
        <v>38493</v>
      </c>
      <c r="B1074" s="1" t="s">
        <v>13</v>
      </c>
      <c r="C1074" s="1" t="s">
        <v>8</v>
      </c>
      <c r="D1074" s="1" t="s">
        <v>52</v>
      </c>
      <c r="E1074" s="1" t="s">
        <v>1078</v>
      </c>
      <c r="F1074" s="2">
        <v>268.97250000000003</v>
      </c>
      <c r="G1074" s="5">
        <v>358.63</v>
      </c>
    </row>
    <row r="1075" spans="1:7" x14ac:dyDescent="0.2">
      <c r="A1075" s="4">
        <v>38492</v>
      </c>
      <c r="B1075" s="1" t="s">
        <v>7</v>
      </c>
      <c r="C1075" s="1" t="s">
        <v>23</v>
      </c>
      <c r="D1075" s="1" t="s">
        <v>81</v>
      </c>
      <c r="E1075" s="1" t="s">
        <v>1079</v>
      </c>
      <c r="F1075" s="2">
        <v>3633.7236000000003</v>
      </c>
      <c r="G1075" s="5">
        <v>8450.52</v>
      </c>
    </row>
    <row r="1076" spans="1:7" x14ac:dyDescent="0.2">
      <c r="A1076" s="4">
        <v>38492</v>
      </c>
      <c r="B1076" s="1" t="s">
        <v>31</v>
      </c>
      <c r="C1076" s="1" t="s">
        <v>26</v>
      </c>
      <c r="D1076" s="1" t="s">
        <v>40</v>
      </c>
      <c r="E1076" s="1" t="s">
        <v>532</v>
      </c>
      <c r="F1076" s="2">
        <v>3636.0837999999994</v>
      </c>
      <c r="G1076" s="5">
        <v>6269.11</v>
      </c>
    </row>
    <row r="1077" spans="1:7" x14ac:dyDescent="0.2">
      <c r="A1077" s="4">
        <v>38492</v>
      </c>
      <c r="B1077" s="1" t="s">
        <v>39</v>
      </c>
      <c r="C1077" s="1" t="s">
        <v>18</v>
      </c>
      <c r="D1077" s="1" t="s">
        <v>11</v>
      </c>
      <c r="E1077" s="1" t="s">
        <v>1080</v>
      </c>
      <c r="F1077" s="2">
        <v>2929.712</v>
      </c>
      <c r="G1077" s="5">
        <v>4308.3999999999996</v>
      </c>
    </row>
    <row r="1078" spans="1:7" x14ac:dyDescent="0.2">
      <c r="A1078" s="4">
        <v>38492</v>
      </c>
      <c r="B1078" s="1" t="s">
        <v>28</v>
      </c>
      <c r="C1078" s="1" t="s">
        <v>23</v>
      </c>
      <c r="D1078" s="1" t="s">
        <v>52</v>
      </c>
      <c r="E1078" s="1" t="s">
        <v>1081</v>
      </c>
      <c r="F1078" s="2">
        <v>3266.3488000000002</v>
      </c>
      <c r="G1078" s="5">
        <v>3711.76</v>
      </c>
    </row>
    <row r="1079" spans="1:7" x14ac:dyDescent="0.2">
      <c r="A1079" s="4">
        <v>38491</v>
      </c>
      <c r="B1079" s="1" t="s">
        <v>13</v>
      </c>
      <c r="C1079" s="1" t="s">
        <v>20</v>
      </c>
      <c r="D1079" s="1" t="s">
        <v>9</v>
      </c>
      <c r="E1079" s="1" t="s">
        <v>1082</v>
      </c>
      <c r="F1079" s="2">
        <v>4965.8156000000008</v>
      </c>
      <c r="G1079" s="5">
        <v>7302.67</v>
      </c>
    </row>
    <row r="1080" spans="1:7" x14ac:dyDescent="0.2">
      <c r="A1080" s="4">
        <v>38491</v>
      </c>
      <c r="B1080" s="1" t="s">
        <v>31</v>
      </c>
      <c r="C1080" s="1" t="s">
        <v>14</v>
      </c>
      <c r="D1080" s="1" t="s">
        <v>19</v>
      </c>
      <c r="E1080" s="1" t="s">
        <v>1083</v>
      </c>
      <c r="F1080" s="2">
        <v>5267.8741500000006</v>
      </c>
      <c r="G1080" s="5">
        <v>5634.09</v>
      </c>
    </row>
    <row r="1081" spans="1:7" x14ac:dyDescent="0.2">
      <c r="A1081" s="4">
        <v>38491</v>
      </c>
      <c r="B1081" s="1" t="s">
        <v>7</v>
      </c>
      <c r="C1081" s="1" t="s">
        <v>18</v>
      </c>
      <c r="D1081" s="1" t="s">
        <v>24</v>
      </c>
      <c r="E1081" s="1" t="s">
        <v>1084</v>
      </c>
      <c r="F1081" s="2">
        <v>1319.846</v>
      </c>
      <c r="G1081" s="5">
        <v>2399.7199999999998</v>
      </c>
    </row>
    <row r="1082" spans="1:7" x14ac:dyDescent="0.2">
      <c r="A1082" s="4">
        <v>38491</v>
      </c>
      <c r="B1082" s="1" t="s">
        <v>7</v>
      </c>
      <c r="C1082" s="1" t="s">
        <v>8</v>
      </c>
      <c r="D1082" s="1" t="s">
        <v>9</v>
      </c>
      <c r="E1082" s="1" t="s">
        <v>1085</v>
      </c>
      <c r="F1082" s="2">
        <v>589.88699999999994</v>
      </c>
      <c r="G1082" s="5">
        <v>1310.86</v>
      </c>
    </row>
    <row r="1083" spans="1:7" x14ac:dyDescent="0.2">
      <c r="A1083" s="4">
        <v>38491</v>
      </c>
      <c r="B1083" s="1" t="s">
        <v>31</v>
      </c>
      <c r="C1083" s="1" t="s">
        <v>20</v>
      </c>
      <c r="D1083" s="1" t="s">
        <v>24</v>
      </c>
      <c r="E1083" s="1" t="s">
        <v>1086</v>
      </c>
      <c r="F1083" s="2">
        <v>348.73200000000003</v>
      </c>
      <c r="G1083" s="5">
        <v>774.96</v>
      </c>
    </row>
    <row r="1084" spans="1:7" x14ac:dyDescent="0.2">
      <c r="A1084" s="4">
        <v>38490</v>
      </c>
      <c r="B1084" s="1" t="s">
        <v>7</v>
      </c>
      <c r="C1084" s="1" t="s">
        <v>20</v>
      </c>
      <c r="D1084" s="1" t="s">
        <v>45</v>
      </c>
      <c r="E1084" s="1" t="s">
        <v>1087</v>
      </c>
      <c r="F1084" s="2">
        <v>3795.6056999999996</v>
      </c>
      <c r="G1084" s="5">
        <v>6433.23</v>
      </c>
    </row>
    <row r="1085" spans="1:7" x14ac:dyDescent="0.2">
      <c r="A1085" s="4">
        <v>38490</v>
      </c>
      <c r="B1085" s="1" t="s">
        <v>39</v>
      </c>
      <c r="C1085" s="1" t="s">
        <v>50</v>
      </c>
      <c r="D1085" s="1" t="s">
        <v>43</v>
      </c>
      <c r="E1085" s="1" t="s">
        <v>1088</v>
      </c>
      <c r="F1085" s="2">
        <v>567.88160000000005</v>
      </c>
      <c r="G1085" s="5">
        <v>607.36</v>
      </c>
    </row>
    <row r="1086" spans="1:7" x14ac:dyDescent="0.2">
      <c r="A1086" s="4">
        <v>38489</v>
      </c>
      <c r="B1086" s="1" t="s">
        <v>13</v>
      </c>
      <c r="C1086" s="1" t="s">
        <v>36</v>
      </c>
      <c r="D1086" s="1" t="s">
        <v>21</v>
      </c>
      <c r="E1086" s="1" t="s">
        <v>1089</v>
      </c>
      <c r="F1086" s="2">
        <v>2952.6008000000006</v>
      </c>
      <c r="G1086" s="5">
        <v>4342.0600000000004</v>
      </c>
    </row>
    <row r="1087" spans="1:7" x14ac:dyDescent="0.2">
      <c r="A1087" s="4">
        <v>38489</v>
      </c>
      <c r="B1087" s="1" t="s">
        <v>28</v>
      </c>
      <c r="C1087" s="1" t="s">
        <v>20</v>
      </c>
      <c r="D1087" s="1" t="s">
        <v>19</v>
      </c>
      <c r="E1087" s="1" t="s">
        <v>1090</v>
      </c>
      <c r="F1087" s="2">
        <v>1123.72975</v>
      </c>
      <c r="G1087" s="5">
        <v>1201.8499999999999</v>
      </c>
    </row>
    <row r="1088" spans="1:7" x14ac:dyDescent="0.2">
      <c r="A1088" s="4">
        <v>38488</v>
      </c>
      <c r="B1088" s="1" t="s">
        <v>7</v>
      </c>
      <c r="C1088" s="1" t="s">
        <v>14</v>
      </c>
      <c r="D1088" s="1" t="s">
        <v>9</v>
      </c>
      <c r="E1088" s="1" t="s">
        <v>1091</v>
      </c>
      <c r="F1088" s="2">
        <v>2887.7213999999999</v>
      </c>
      <c r="G1088" s="5">
        <v>4978.83</v>
      </c>
    </row>
    <row r="1089" spans="1:7" x14ac:dyDescent="0.2">
      <c r="A1089" s="4">
        <v>38488</v>
      </c>
      <c r="B1089" s="1" t="s">
        <v>39</v>
      </c>
      <c r="C1089" s="1" t="s">
        <v>50</v>
      </c>
      <c r="D1089" s="1" t="s">
        <v>52</v>
      </c>
      <c r="E1089" s="1" t="s">
        <v>1092</v>
      </c>
      <c r="F1089" s="2">
        <v>2000.2825999999998</v>
      </c>
      <c r="G1089" s="5">
        <v>4651.82</v>
      </c>
    </row>
    <row r="1090" spans="1:7" x14ac:dyDescent="0.2">
      <c r="A1090" s="4">
        <v>38488</v>
      </c>
      <c r="B1090" s="1" t="s">
        <v>28</v>
      </c>
      <c r="C1090" s="1" t="s">
        <v>50</v>
      </c>
      <c r="D1090" s="1" t="s">
        <v>16</v>
      </c>
      <c r="E1090" s="1" t="s">
        <v>1093</v>
      </c>
      <c r="F1090" s="2">
        <v>3632.2319000000002</v>
      </c>
      <c r="G1090" s="5">
        <v>3884.74</v>
      </c>
    </row>
    <row r="1091" spans="1:7" x14ac:dyDescent="0.2">
      <c r="A1091" s="4">
        <v>38487</v>
      </c>
      <c r="B1091" s="1" t="s">
        <v>13</v>
      </c>
      <c r="C1091" s="1" t="s">
        <v>8</v>
      </c>
      <c r="D1091" s="1" t="s">
        <v>67</v>
      </c>
      <c r="E1091" s="1" t="s">
        <v>721</v>
      </c>
      <c r="F1091" s="2">
        <v>5428.2831999999999</v>
      </c>
      <c r="G1091" s="5">
        <v>9200.48</v>
      </c>
    </row>
    <row r="1092" spans="1:7" x14ac:dyDescent="0.2">
      <c r="A1092" s="4">
        <v>38487</v>
      </c>
      <c r="B1092" s="1" t="s">
        <v>7</v>
      </c>
      <c r="C1092" s="1" t="s">
        <v>14</v>
      </c>
      <c r="D1092" s="1" t="s">
        <v>21</v>
      </c>
      <c r="E1092" s="1" t="s">
        <v>1094</v>
      </c>
      <c r="F1092" s="2">
        <v>2720.7565000000004</v>
      </c>
      <c r="G1092" s="5">
        <v>2909.9</v>
      </c>
    </row>
    <row r="1093" spans="1:7" x14ac:dyDescent="0.2">
      <c r="A1093" s="4">
        <v>38486</v>
      </c>
      <c r="B1093" s="1" t="s">
        <v>13</v>
      </c>
      <c r="C1093" s="1" t="s">
        <v>14</v>
      </c>
      <c r="D1093" s="1" t="s">
        <v>24</v>
      </c>
      <c r="E1093" s="1" t="s">
        <v>1095</v>
      </c>
      <c r="F1093" s="2">
        <v>4811.7553999999991</v>
      </c>
      <c r="G1093" s="5">
        <v>8296.1299999999992</v>
      </c>
    </row>
    <row r="1094" spans="1:7" x14ac:dyDescent="0.2">
      <c r="A1094" s="4">
        <v>38486</v>
      </c>
      <c r="B1094" s="1" t="s">
        <v>39</v>
      </c>
      <c r="C1094" s="1" t="s">
        <v>8</v>
      </c>
      <c r="D1094" s="1" t="s">
        <v>52</v>
      </c>
      <c r="E1094" s="1" t="s">
        <v>1096</v>
      </c>
      <c r="F1094" s="2">
        <v>4029.0627999999997</v>
      </c>
      <c r="G1094" s="5">
        <v>6828.92</v>
      </c>
    </row>
    <row r="1095" spans="1:7" x14ac:dyDescent="0.2">
      <c r="A1095" s="4">
        <v>38485</v>
      </c>
      <c r="B1095" s="1" t="s">
        <v>28</v>
      </c>
      <c r="C1095" s="1" t="s">
        <v>8</v>
      </c>
      <c r="D1095" s="1" t="s">
        <v>21</v>
      </c>
      <c r="E1095" s="1" t="s">
        <v>1097</v>
      </c>
      <c r="F1095" s="2">
        <v>5089.4166999999989</v>
      </c>
      <c r="G1095" s="5">
        <v>8626.1299999999992</v>
      </c>
    </row>
    <row r="1096" spans="1:7" x14ac:dyDescent="0.2">
      <c r="A1096" s="4">
        <v>38485</v>
      </c>
      <c r="B1096" s="1" t="s">
        <v>7</v>
      </c>
      <c r="C1096" s="1" t="s">
        <v>23</v>
      </c>
      <c r="D1096" s="1" t="s">
        <v>24</v>
      </c>
      <c r="E1096" s="1" t="s">
        <v>1098</v>
      </c>
      <c r="F1096" s="2">
        <v>4431.1187999999993</v>
      </c>
      <c r="G1096" s="5">
        <v>7639.86</v>
      </c>
    </row>
    <row r="1097" spans="1:7" x14ac:dyDescent="0.2">
      <c r="A1097" s="4">
        <v>38485</v>
      </c>
      <c r="B1097" s="1" t="s">
        <v>13</v>
      </c>
      <c r="C1097" s="1" t="s">
        <v>14</v>
      </c>
      <c r="D1097" s="1" t="s">
        <v>43</v>
      </c>
      <c r="E1097" s="1" t="s">
        <v>1099</v>
      </c>
      <c r="F1097" s="2">
        <v>1873.41</v>
      </c>
      <c r="G1097" s="5">
        <v>3406.2</v>
      </c>
    </row>
    <row r="1098" spans="1:7" x14ac:dyDescent="0.2">
      <c r="A1098" s="4">
        <v>38484</v>
      </c>
      <c r="B1098" s="1" t="s">
        <v>7</v>
      </c>
      <c r="C1098" s="1" t="s">
        <v>23</v>
      </c>
      <c r="D1098" s="1" t="s">
        <v>16</v>
      </c>
      <c r="E1098" s="1" t="s">
        <v>1100</v>
      </c>
      <c r="F1098" s="2">
        <v>4937.5344000000005</v>
      </c>
      <c r="G1098" s="5">
        <v>7261.08</v>
      </c>
    </row>
    <row r="1099" spans="1:7" x14ac:dyDescent="0.2">
      <c r="A1099" s="4">
        <v>38484</v>
      </c>
      <c r="B1099" s="1" t="s">
        <v>7</v>
      </c>
      <c r="C1099" s="1" t="s">
        <v>20</v>
      </c>
      <c r="D1099" s="1" t="s">
        <v>19</v>
      </c>
      <c r="E1099" s="1" t="s">
        <v>1101</v>
      </c>
      <c r="F1099" s="2">
        <v>366.03380000000004</v>
      </c>
      <c r="G1099" s="5">
        <v>391.48</v>
      </c>
    </row>
    <row r="1100" spans="1:7" x14ac:dyDescent="0.2">
      <c r="A1100" s="4">
        <v>38483</v>
      </c>
      <c r="B1100" s="1" t="s">
        <v>7</v>
      </c>
      <c r="C1100" s="1" t="s">
        <v>23</v>
      </c>
      <c r="D1100" s="1" t="s">
        <v>21</v>
      </c>
      <c r="E1100" s="1" t="s">
        <v>1102</v>
      </c>
      <c r="F1100" s="2">
        <v>6236.3576000000003</v>
      </c>
      <c r="G1100" s="5">
        <v>7086.77</v>
      </c>
    </row>
    <row r="1101" spans="1:7" x14ac:dyDescent="0.2">
      <c r="A1101" s="4">
        <v>38482</v>
      </c>
      <c r="B1101" s="1" t="s">
        <v>13</v>
      </c>
      <c r="C1101" s="1" t="s">
        <v>20</v>
      </c>
      <c r="D1101" s="1" t="s">
        <v>24</v>
      </c>
      <c r="E1101" s="1" t="s">
        <v>1103</v>
      </c>
      <c r="F1101" s="2">
        <v>2553.4272000000001</v>
      </c>
      <c r="G1101" s="5">
        <v>3755.04</v>
      </c>
    </row>
    <row r="1102" spans="1:7" x14ac:dyDescent="0.2">
      <c r="A1102" s="4">
        <v>38481</v>
      </c>
      <c r="B1102" s="1" t="s">
        <v>7</v>
      </c>
      <c r="C1102" s="1" t="s">
        <v>18</v>
      </c>
      <c r="D1102" s="1" t="s">
        <v>81</v>
      </c>
      <c r="E1102" s="1" t="s">
        <v>688</v>
      </c>
      <c r="F1102" s="2">
        <v>2723.9467999999997</v>
      </c>
      <c r="G1102" s="5">
        <v>4696.46</v>
      </c>
    </row>
    <row r="1103" spans="1:7" x14ac:dyDescent="0.2">
      <c r="A1103" s="4">
        <v>38481</v>
      </c>
      <c r="B1103" s="1" t="s">
        <v>7</v>
      </c>
      <c r="C1103" s="1" t="s">
        <v>8</v>
      </c>
      <c r="D1103" s="1" t="s">
        <v>9</v>
      </c>
      <c r="E1103" s="1" t="s">
        <v>1104</v>
      </c>
      <c r="F1103" s="2">
        <v>1858.3438999999998</v>
      </c>
      <c r="G1103" s="5">
        <v>4321.7299999999996</v>
      </c>
    </row>
    <row r="1104" spans="1:7" x14ac:dyDescent="0.2">
      <c r="A1104" s="4">
        <v>38481</v>
      </c>
      <c r="B1104" s="1" t="s">
        <v>28</v>
      </c>
      <c r="C1104" s="1" t="s">
        <v>14</v>
      </c>
      <c r="D1104" s="1" t="s">
        <v>21</v>
      </c>
      <c r="E1104" s="1" t="s">
        <v>1105</v>
      </c>
      <c r="F1104" s="2">
        <v>1059.3137000000002</v>
      </c>
      <c r="G1104" s="5">
        <v>2863.01</v>
      </c>
    </row>
    <row r="1105" spans="1:7" x14ac:dyDescent="0.2">
      <c r="A1105" s="4">
        <v>38481</v>
      </c>
      <c r="B1105" s="1" t="s">
        <v>7</v>
      </c>
      <c r="C1105" s="1" t="s">
        <v>8</v>
      </c>
      <c r="D1105" s="1" t="s">
        <v>32</v>
      </c>
      <c r="E1105" s="1" t="s">
        <v>1106</v>
      </c>
      <c r="F1105" s="2">
        <v>810.82520000000011</v>
      </c>
      <c r="G1105" s="5">
        <v>1192.3900000000001</v>
      </c>
    </row>
    <row r="1106" spans="1:7" x14ac:dyDescent="0.2">
      <c r="A1106" s="4">
        <v>38480</v>
      </c>
      <c r="B1106" s="1" t="s">
        <v>7</v>
      </c>
      <c r="C1106" s="1" t="s">
        <v>8</v>
      </c>
      <c r="D1106" s="1" t="s">
        <v>40</v>
      </c>
      <c r="E1106" s="1" t="s">
        <v>1107</v>
      </c>
      <c r="F1106" s="2">
        <v>4109.1316000000006</v>
      </c>
      <c r="G1106" s="5">
        <v>9556.1200000000008</v>
      </c>
    </row>
    <row r="1107" spans="1:7" x14ac:dyDescent="0.2">
      <c r="A1107" s="4">
        <v>38480</v>
      </c>
      <c r="B1107" s="1" t="s">
        <v>13</v>
      </c>
      <c r="C1107" s="1" t="s">
        <v>8</v>
      </c>
      <c r="D1107" s="1" t="s">
        <v>11</v>
      </c>
      <c r="E1107" s="1" t="s">
        <v>1108</v>
      </c>
      <c r="F1107" s="2">
        <v>2864.6399000000001</v>
      </c>
      <c r="G1107" s="5">
        <v>7742.27</v>
      </c>
    </row>
    <row r="1108" spans="1:7" x14ac:dyDescent="0.2">
      <c r="A1108" s="4">
        <v>38480</v>
      </c>
      <c r="B1108" s="1" t="s">
        <v>31</v>
      </c>
      <c r="C1108" s="1" t="s">
        <v>50</v>
      </c>
      <c r="D1108" s="1" t="s">
        <v>45</v>
      </c>
      <c r="E1108" s="1" t="s">
        <v>1109</v>
      </c>
      <c r="F1108" s="2">
        <v>814.51800000000003</v>
      </c>
      <c r="G1108" s="5">
        <v>1810.04</v>
      </c>
    </row>
    <row r="1109" spans="1:7" x14ac:dyDescent="0.2">
      <c r="A1109" s="4">
        <v>38479</v>
      </c>
      <c r="B1109" s="1" t="s">
        <v>39</v>
      </c>
      <c r="C1109" s="1" t="s">
        <v>23</v>
      </c>
      <c r="D1109" s="1" t="s">
        <v>32</v>
      </c>
      <c r="E1109" s="1" t="s">
        <v>1110</v>
      </c>
      <c r="F1109" s="2">
        <v>3897.7180000000003</v>
      </c>
      <c r="G1109" s="5">
        <v>7086.76</v>
      </c>
    </row>
    <row r="1110" spans="1:7" x14ac:dyDescent="0.2">
      <c r="A1110" s="4">
        <v>38479</v>
      </c>
      <c r="B1110" s="1" t="s">
        <v>39</v>
      </c>
      <c r="C1110" s="1" t="s">
        <v>36</v>
      </c>
      <c r="D1110" s="1" t="s">
        <v>40</v>
      </c>
      <c r="E1110" s="1" t="s">
        <v>1111</v>
      </c>
      <c r="F1110" s="2">
        <v>2608.9359999999997</v>
      </c>
      <c r="G1110" s="5">
        <v>2964.7</v>
      </c>
    </row>
    <row r="1111" spans="1:7" x14ac:dyDescent="0.2">
      <c r="A1111" s="4">
        <v>38478</v>
      </c>
      <c r="B1111" s="1" t="s">
        <v>7</v>
      </c>
      <c r="C1111" s="1" t="s">
        <v>36</v>
      </c>
      <c r="D1111" s="1" t="s">
        <v>43</v>
      </c>
      <c r="E1111" s="1" t="s">
        <v>551</v>
      </c>
      <c r="F1111" s="2">
        <v>3437.8080000000004</v>
      </c>
      <c r="G1111" s="5">
        <v>3676.8</v>
      </c>
    </row>
    <row r="1112" spans="1:7" x14ac:dyDescent="0.2">
      <c r="A1112" s="4">
        <v>38477</v>
      </c>
      <c r="B1112" s="1" t="s">
        <v>31</v>
      </c>
      <c r="C1112" s="1" t="s">
        <v>36</v>
      </c>
      <c r="D1112" s="1" t="s">
        <v>16</v>
      </c>
      <c r="E1112" s="1" t="s">
        <v>1112</v>
      </c>
      <c r="F1112" s="2">
        <v>5754.9366999999993</v>
      </c>
      <c r="G1112" s="5">
        <v>9754.1299999999992</v>
      </c>
    </row>
    <row r="1113" spans="1:7" x14ac:dyDescent="0.2">
      <c r="A1113" s="4">
        <v>38477</v>
      </c>
      <c r="B1113" s="1" t="s">
        <v>39</v>
      </c>
      <c r="C1113" s="1" t="s">
        <v>20</v>
      </c>
      <c r="D1113" s="1" t="s">
        <v>21</v>
      </c>
      <c r="E1113" s="1" t="s">
        <v>1113</v>
      </c>
      <c r="F1113" s="2">
        <v>742.9754999999999</v>
      </c>
      <c r="G1113" s="5">
        <v>1727.85</v>
      </c>
    </row>
    <row r="1114" spans="1:7" x14ac:dyDescent="0.2">
      <c r="A1114" s="4">
        <v>38476</v>
      </c>
      <c r="B1114" s="1" t="s">
        <v>39</v>
      </c>
      <c r="C1114" s="1" t="s">
        <v>36</v>
      </c>
      <c r="D1114" s="1" t="s">
        <v>21</v>
      </c>
      <c r="E1114" s="1" t="s">
        <v>303</v>
      </c>
      <c r="F1114" s="2">
        <v>6407.7148000000007</v>
      </c>
      <c r="G1114" s="5">
        <v>9423.11</v>
      </c>
    </row>
    <row r="1115" spans="1:7" x14ac:dyDescent="0.2">
      <c r="A1115" s="4">
        <v>38476</v>
      </c>
      <c r="B1115" s="1" t="s">
        <v>28</v>
      </c>
      <c r="C1115" s="1" t="s">
        <v>36</v>
      </c>
      <c r="D1115" s="1" t="s">
        <v>32</v>
      </c>
      <c r="E1115" s="1" t="s">
        <v>1114</v>
      </c>
      <c r="F1115" s="2">
        <v>3987.0540000000005</v>
      </c>
      <c r="G1115" s="5">
        <v>8860.1200000000008</v>
      </c>
    </row>
    <row r="1116" spans="1:7" x14ac:dyDescent="0.2">
      <c r="A1116" s="4">
        <v>38476</v>
      </c>
      <c r="B1116" s="1" t="s">
        <v>7</v>
      </c>
      <c r="C1116" s="1" t="s">
        <v>36</v>
      </c>
      <c r="D1116" s="1" t="s">
        <v>45</v>
      </c>
      <c r="E1116" s="1" t="s">
        <v>1115</v>
      </c>
      <c r="F1116" s="2">
        <v>2880.6572000000001</v>
      </c>
      <c r="G1116" s="5">
        <v>7785.56</v>
      </c>
    </row>
    <row r="1117" spans="1:7" x14ac:dyDescent="0.2">
      <c r="A1117" s="4">
        <v>38476</v>
      </c>
      <c r="B1117" s="1" t="s">
        <v>7</v>
      </c>
      <c r="C1117" s="1" t="s">
        <v>18</v>
      </c>
      <c r="D1117" s="1" t="s">
        <v>16</v>
      </c>
      <c r="E1117" s="1" t="s">
        <v>1116</v>
      </c>
      <c r="F1117" s="2">
        <v>2339.48</v>
      </c>
      <c r="G1117" s="5">
        <v>2658.5</v>
      </c>
    </row>
    <row r="1118" spans="1:7" x14ac:dyDescent="0.2">
      <c r="A1118" s="4">
        <v>38476</v>
      </c>
      <c r="B1118" s="1" t="s">
        <v>7</v>
      </c>
      <c r="C1118" s="1" t="s">
        <v>18</v>
      </c>
      <c r="D1118" s="1" t="s">
        <v>29</v>
      </c>
      <c r="E1118" s="1" t="s">
        <v>1117</v>
      </c>
      <c r="F1118" s="2">
        <v>1018.3470000000001</v>
      </c>
      <c r="G1118" s="5">
        <v>1851.54</v>
      </c>
    </row>
    <row r="1119" spans="1:7" x14ac:dyDescent="0.2">
      <c r="A1119" s="4">
        <v>38476</v>
      </c>
      <c r="B1119" s="1" t="s">
        <v>7</v>
      </c>
      <c r="C1119" s="1" t="s">
        <v>20</v>
      </c>
      <c r="D1119" s="1" t="s">
        <v>52</v>
      </c>
      <c r="E1119" s="1" t="s">
        <v>1118</v>
      </c>
      <c r="F1119" s="2">
        <v>424.6825</v>
      </c>
      <c r="G1119" s="5">
        <v>772.15</v>
      </c>
    </row>
    <row r="1120" spans="1:7" x14ac:dyDescent="0.2">
      <c r="A1120" s="4">
        <v>38475</v>
      </c>
      <c r="B1120" s="1" t="s">
        <v>7</v>
      </c>
      <c r="C1120" s="1" t="s">
        <v>23</v>
      </c>
      <c r="D1120" s="1" t="s">
        <v>9</v>
      </c>
      <c r="E1120" s="1" t="s">
        <v>1119</v>
      </c>
      <c r="F1120" s="2">
        <v>1675.5090000000002</v>
      </c>
      <c r="G1120" s="5">
        <v>3046.38</v>
      </c>
    </row>
    <row r="1121" spans="1:7" x14ac:dyDescent="0.2">
      <c r="A1121" s="4">
        <v>38475</v>
      </c>
      <c r="B1121" s="1" t="s">
        <v>7</v>
      </c>
      <c r="C1121" s="1" t="s">
        <v>26</v>
      </c>
      <c r="D1121" s="1" t="s">
        <v>16</v>
      </c>
      <c r="E1121" s="1" t="s">
        <v>1120</v>
      </c>
      <c r="F1121" s="2">
        <v>531.59</v>
      </c>
      <c r="G1121" s="5">
        <v>781.75</v>
      </c>
    </row>
    <row r="1122" spans="1:7" x14ac:dyDescent="0.2">
      <c r="A1122" s="4">
        <v>38474</v>
      </c>
      <c r="B1122" s="1" t="s">
        <v>7</v>
      </c>
      <c r="C1122" s="1" t="s">
        <v>50</v>
      </c>
      <c r="D1122" s="1" t="s">
        <v>40</v>
      </c>
      <c r="E1122" s="1" t="s">
        <v>1121</v>
      </c>
      <c r="F1122" s="2">
        <v>4384.4174999999996</v>
      </c>
      <c r="G1122" s="5">
        <v>9743.15</v>
      </c>
    </row>
    <row r="1123" spans="1:7" x14ac:dyDescent="0.2">
      <c r="A1123" s="4">
        <v>38474</v>
      </c>
      <c r="B1123" s="1" t="s">
        <v>28</v>
      </c>
      <c r="C1123" s="1" t="s">
        <v>23</v>
      </c>
      <c r="D1123" s="1" t="s">
        <v>9</v>
      </c>
      <c r="E1123" s="1" t="s">
        <v>1122</v>
      </c>
      <c r="F1123" s="2">
        <v>4067.1862000000001</v>
      </c>
      <c r="G1123" s="5">
        <v>7012.39</v>
      </c>
    </row>
    <row r="1124" spans="1:7" x14ac:dyDescent="0.2">
      <c r="A1124" s="4">
        <v>38474</v>
      </c>
      <c r="B1124" s="1" t="s">
        <v>28</v>
      </c>
      <c r="C1124" s="1" t="s">
        <v>23</v>
      </c>
      <c r="D1124" s="1" t="s">
        <v>16</v>
      </c>
      <c r="E1124" s="1" t="s">
        <v>1123</v>
      </c>
      <c r="F1124" s="2">
        <v>1628.9804999999999</v>
      </c>
      <c r="G1124" s="5">
        <v>4402.6499999999996</v>
      </c>
    </row>
    <row r="1125" spans="1:7" x14ac:dyDescent="0.2">
      <c r="A1125" s="4">
        <v>38474</v>
      </c>
      <c r="B1125" s="1" t="s">
        <v>31</v>
      </c>
      <c r="C1125" s="1" t="s">
        <v>26</v>
      </c>
      <c r="D1125" s="1" t="s">
        <v>52</v>
      </c>
      <c r="E1125" s="1" t="s">
        <v>1124</v>
      </c>
      <c r="F1125" s="2">
        <v>1178.4981</v>
      </c>
      <c r="G1125" s="5">
        <v>3185.13</v>
      </c>
    </row>
    <row r="1126" spans="1:7" x14ac:dyDescent="0.2">
      <c r="A1126" s="4">
        <v>38473</v>
      </c>
      <c r="B1126" s="1" t="s">
        <v>13</v>
      </c>
      <c r="C1126" s="1" t="s">
        <v>8</v>
      </c>
      <c r="D1126" s="1" t="s">
        <v>43</v>
      </c>
      <c r="E1126" s="1" t="s">
        <v>1125</v>
      </c>
      <c r="F1126" s="2">
        <v>6820.56</v>
      </c>
      <c r="G1126" s="5">
        <v>9094.08</v>
      </c>
    </row>
    <row r="1127" spans="1:7" x14ac:dyDescent="0.2">
      <c r="A1127" s="4">
        <v>38473</v>
      </c>
      <c r="B1127" s="1" t="s">
        <v>13</v>
      </c>
      <c r="C1127" s="1" t="s">
        <v>18</v>
      </c>
      <c r="D1127" s="1" t="s">
        <v>43</v>
      </c>
      <c r="E1127" s="1" t="s">
        <v>1126</v>
      </c>
      <c r="F1127" s="2">
        <v>3364.0920000000001</v>
      </c>
      <c r="G1127" s="5">
        <v>7475.76</v>
      </c>
    </row>
    <row r="1128" spans="1:7" x14ac:dyDescent="0.2">
      <c r="A1128" s="4">
        <v>38473</v>
      </c>
      <c r="B1128" s="1" t="s">
        <v>13</v>
      </c>
      <c r="C1128" s="1" t="s">
        <v>36</v>
      </c>
      <c r="D1128" s="1" t="s">
        <v>43</v>
      </c>
      <c r="E1128" s="1" t="s">
        <v>1127</v>
      </c>
      <c r="F1128" s="2">
        <v>3877.4780000000005</v>
      </c>
      <c r="G1128" s="5">
        <v>7049.96</v>
      </c>
    </row>
    <row r="1129" spans="1:7" x14ac:dyDescent="0.2">
      <c r="A1129" s="4">
        <v>38473</v>
      </c>
      <c r="B1129" s="1" t="s">
        <v>31</v>
      </c>
      <c r="C1129" s="1" t="s">
        <v>23</v>
      </c>
      <c r="D1129" s="1" t="s">
        <v>21</v>
      </c>
      <c r="E1129" s="1" t="s">
        <v>1128</v>
      </c>
      <c r="F1129" s="2">
        <v>2952.3647999999998</v>
      </c>
      <c r="G1129" s="5">
        <v>3354.96</v>
      </c>
    </row>
    <row r="1130" spans="1:7" x14ac:dyDescent="0.2">
      <c r="A1130" s="4">
        <v>38472</v>
      </c>
      <c r="B1130" s="1" t="s">
        <v>31</v>
      </c>
      <c r="C1130" s="1" t="s">
        <v>14</v>
      </c>
      <c r="D1130" s="1" t="s">
        <v>9</v>
      </c>
      <c r="E1130" s="1" t="s">
        <v>1129</v>
      </c>
      <c r="F1130" s="2">
        <v>2401.7329</v>
      </c>
      <c r="G1130" s="5">
        <v>6491.17</v>
      </c>
    </row>
    <row r="1131" spans="1:7" x14ac:dyDescent="0.2">
      <c r="A1131" s="4">
        <v>38472</v>
      </c>
      <c r="B1131" s="1" t="s">
        <v>7</v>
      </c>
      <c r="C1131" s="1" t="s">
        <v>36</v>
      </c>
      <c r="D1131" s="1" t="s">
        <v>16</v>
      </c>
      <c r="E1131" s="1" t="s">
        <v>1130</v>
      </c>
      <c r="F1131" s="2">
        <v>5032.5627000000004</v>
      </c>
      <c r="G1131" s="5">
        <v>5382.42</v>
      </c>
    </row>
    <row r="1132" spans="1:7" x14ac:dyDescent="0.2">
      <c r="A1132" s="4">
        <v>38472</v>
      </c>
      <c r="B1132" s="1" t="s">
        <v>31</v>
      </c>
      <c r="C1132" s="1" t="s">
        <v>20</v>
      </c>
      <c r="D1132" s="1" t="s">
        <v>21</v>
      </c>
      <c r="E1132" s="1" t="s">
        <v>1131</v>
      </c>
      <c r="F1132" s="2">
        <v>2624.6504</v>
      </c>
      <c r="G1132" s="5">
        <v>4448.5600000000004</v>
      </c>
    </row>
    <row r="1133" spans="1:7" x14ac:dyDescent="0.2">
      <c r="A1133" s="4">
        <v>38471</v>
      </c>
      <c r="B1133" s="1" t="s">
        <v>7</v>
      </c>
      <c r="C1133" s="1" t="s">
        <v>36</v>
      </c>
      <c r="D1133" s="1" t="s">
        <v>16</v>
      </c>
      <c r="E1133" s="1" t="s">
        <v>1132</v>
      </c>
      <c r="F1133" s="2">
        <v>2646.4608000000003</v>
      </c>
      <c r="G1133" s="5">
        <v>6154.56</v>
      </c>
    </row>
    <row r="1134" spans="1:7" x14ac:dyDescent="0.2">
      <c r="A1134" s="4">
        <v>38471</v>
      </c>
      <c r="B1134" s="1" t="s">
        <v>7</v>
      </c>
      <c r="C1134" s="1" t="s">
        <v>14</v>
      </c>
      <c r="D1134" s="1" t="s">
        <v>40</v>
      </c>
      <c r="E1134" s="1" t="s">
        <v>1133</v>
      </c>
      <c r="F1134" s="2">
        <v>2259.7885000000001</v>
      </c>
      <c r="G1134" s="5">
        <v>3830.15</v>
      </c>
    </row>
    <row r="1135" spans="1:7" x14ac:dyDescent="0.2">
      <c r="A1135" s="4">
        <v>38470</v>
      </c>
      <c r="B1135" s="1" t="s">
        <v>7</v>
      </c>
      <c r="C1135" s="1" t="s">
        <v>26</v>
      </c>
      <c r="D1135" s="1" t="s">
        <v>45</v>
      </c>
      <c r="E1135" s="1" t="s">
        <v>1134</v>
      </c>
      <c r="F1135" s="2">
        <v>3493.0533999999998</v>
      </c>
      <c r="G1135" s="5">
        <v>8123.38</v>
      </c>
    </row>
    <row r="1136" spans="1:7" x14ac:dyDescent="0.2">
      <c r="A1136" s="4">
        <v>38470</v>
      </c>
      <c r="B1136" s="1" t="s">
        <v>39</v>
      </c>
      <c r="C1136" s="1" t="s">
        <v>18</v>
      </c>
      <c r="D1136" s="1" t="s">
        <v>81</v>
      </c>
      <c r="E1136" s="1" t="s">
        <v>1135</v>
      </c>
      <c r="F1136" s="2">
        <v>6469.4333000000006</v>
      </c>
      <c r="G1136" s="5">
        <v>6919.18</v>
      </c>
    </row>
    <row r="1137" spans="1:7" x14ac:dyDescent="0.2">
      <c r="A1137" s="4">
        <v>38470</v>
      </c>
      <c r="B1137" s="1" t="s">
        <v>13</v>
      </c>
      <c r="C1137" s="1" t="s">
        <v>36</v>
      </c>
      <c r="D1137" s="1" t="s">
        <v>52</v>
      </c>
      <c r="E1137" s="1" t="s">
        <v>1136</v>
      </c>
      <c r="F1137" s="2">
        <v>3689.2464</v>
      </c>
      <c r="G1137" s="5">
        <v>6252.96</v>
      </c>
    </row>
    <row r="1138" spans="1:7" x14ac:dyDescent="0.2">
      <c r="A1138" s="4">
        <v>38470</v>
      </c>
      <c r="B1138" s="1" t="s">
        <v>28</v>
      </c>
      <c r="C1138" s="1" t="s">
        <v>23</v>
      </c>
      <c r="D1138" s="1" t="s">
        <v>43</v>
      </c>
      <c r="E1138" s="1" t="s">
        <v>1137</v>
      </c>
      <c r="F1138" s="2">
        <v>2659.6845999999996</v>
      </c>
      <c r="G1138" s="5">
        <v>4507.9399999999996</v>
      </c>
    </row>
    <row r="1139" spans="1:7" x14ac:dyDescent="0.2">
      <c r="A1139" s="4">
        <v>38469</v>
      </c>
      <c r="B1139" s="1" t="s">
        <v>28</v>
      </c>
      <c r="C1139" s="1" t="s">
        <v>18</v>
      </c>
      <c r="D1139" s="1" t="s">
        <v>43</v>
      </c>
      <c r="E1139" s="1" t="s">
        <v>1138</v>
      </c>
      <c r="F1139" s="2">
        <v>8079.5033000000003</v>
      </c>
      <c r="G1139" s="5">
        <v>8641.18</v>
      </c>
    </row>
    <row r="1140" spans="1:7" x14ac:dyDescent="0.2">
      <c r="A1140" s="4">
        <v>38469</v>
      </c>
      <c r="B1140" s="1" t="s">
        <v>39</v>
      </c>
      <c r="C1140" s="1" t="s">
        <v>20</v>
      </c>
      <c r="D1140" s="1" t="s">
        <v>40</v>
      </c>
      <c r="E1140" s="1" t="s">
        <v>1139</v>
      </c>
      <c r="F1140" s="2">
        <v>3027.87</v>
      </c>
      <c r="G1140" s="5">
        <v>4452.75</v>
      </c>
    </row>
    <row r="1141" spans="1:7" x14ac:dyDescent="0.2">
      <c r="A1141" s="4">
        <v>38469</v>
      </c>
      <c r="B1141" s="1" t="s">
        <v>13</v>
      </c>
      <c r="C1141" s="1" t="s">
        <v>23</v>
      </c>
      <c r="D1141" s="1" t="s">
        <v>32</v>
      </c>
      <c r="E1141" s="1" t="s">
        <v>1140</v>
      </c>
      <c r="F1141" s="2">
        <v>1942.1775000000002</v>
      </c>
      <c r="G1141" s="5">
        <v>2589.5700000000002</v>
      </c>
    </row>
    <row r="1142" spans="1:7" x14ac:dyDescent="0.2">
      <c r="A1142" s="4">
        <v>38469</v>
      </c>
      <c r="B1142" s="1" t="s">
        <v>31</v>
      </c>
      <c r="C1142" s="1" t="s">
        <v>36</v>
      </c>
      <c r="D1142" s="1" t="s">
        <v>29</v>
      </c>
      <c r="E1142" s="1" t="s">
        <v>1141</v>
      </c>
      <c r="F1142" s="2">
        <v>2387.4477000000002</v>
      </c>
      <c r="G1142" s="5">
        <v>2553.42</v>
      </c>
    </row>
    <row r="1143" spans="1:7" x14ac:dyDescent="0.2">
      <c r="A1143" s="4">
        <v>38469</v>
      </c>
      <c r="B1143" s="1" t="s">
        <v>39</v>
      </c>
      <c r="C1143" s="1" t="s">
        <v>50</v>
      </c>
      <c r="D1143" s="1" t="s">
        <v>9</v>
      </c>
      <c r="E1143" s="1" t="s">
        <v>1142</v>
      </c>
      <c r="F1143" s="2">
        <v>73.771500000000003</v>
      </c>
      <c r="G1143" s="5">
        <v>134.13</v>
      </c>
    </row>
    <row r="1144" spans="1:7" x14ac:dyDescent="0.2">
      <c r="A1144" s="4">
        <v>38468</v>
      </c>
      <c r="B1144" s="1" t="s">
        <v>28</v>
      </c>
      <c r="C1144" s="1" t="s">
        <v>20</v>
      </c>
      <c r="D1144" s="1" t="s">
        <v>67</v>
      </c>
      <c r="E1144" s="1" t="s">
        <v>1143</v>
      </c>
      <c r="F1144" s="2">
        <v>1136.673</v>
      </c>
      <c r="G1144" s="5">
        <v>2525.94</v>
      </c>
    </row>
    <row r="1145" spans="1:7" x14ac:dyDescent="0.2">
      <c r="A1145" s="4">
        <v>38468</v>
      </c>
      <c r="B1145" s="1" t="s">
        <v>7</v>
      </c>
      <c r="C1145" s="1" t="s">
        <v>14</v>
      </c>
      <c r="D1145" s="1" t="s">
        <v>16</v>
      </c>
      <c r="E1145" s="1" t="s">
        <v>725</v>
      </c>
      <c r="F1145" s="2">
        <v>1101.8475000000001</v>
      </c>
      <c r="G1145" s="5">
        <v>1469.13</v>
      </c>
    </row>
    <row r="1146" spans="1:7" x14ac:dyDescent="0.2">
      <c r="A1146" s="4">
        <v>38467</v>
      </c>
      <c r="B1146" s="1" t="s">
        <v>31</v>
      </c>
      <c r="C1146" s="1" t="s">
        <v>50</v>
      </c>
      <c r="D1146" s="1" t="s">
        <v>29</v>
      </c>
      <c r="E1146" s="1" t="s">
        <v>1144</v>
      </c>
      <c r="F1146" s="2">
        <v>8208.3407999999999</v>
      </c>
      <c r="G1146" s="5">
        <v>9327.66</v>
      </c>
    </row>
    <row r="1147" spans="1:7" x14ac:dyDescent="0.2">
      <c r="A1147" s="4">
        <v>38467</v>
      </c>
      <c r="B1147" s="1" t="s">
        <v>31</v>
      </c>
      <c r="C1147" s="1" t="s">
        <v>36</v>
      </c>
      <c r="D1147" s="1" t="s">
        <v>43</v>
      </c>
      <c r="E1147" s="1" t="s">
        <v>1145</v>
      </c>
      <c r="F1147" s="2">
        <v>4662.3044</v>
      </c>
      <c r="G1147" s="5">
        <v>6856.33</v>
      </c>
    </row>
    <row r="1148" spans="1:7" x14ac:dyDescent="0.2">
      <c r="A1148" s="4">
        <v>38467</v>
      </c>
      <c r="B1148" s="1" t="s">
        <v>7</v>
      </c>
      <c r="C1148" s="1" t="s">
        <v>20</v>
      </c>
      <c r="D1148" s="1" t="s">
        <v>24</v>
      </c>
      <c r="E1148" s="1" t="s">
        <v>1146</v>
      </c>
      <c r="F1148" s="2">
        <v>3392.0645000000004</v>
      </c>
      <c r="G1148" s="5">
        <v>6167.39</v>
      </c>
    </row>
    <row r="1149" spans="1:7" x14ac:dyDescent="0.2">
      <c r="A1149" s="4">
        <v>38467</v>
      </c>
      <c r="B1149" s="1" t="s">
        <v>13</v>
      </c>
      <c r="C1149" s="1" t="s">
        <v>23</v>
      </c>
      <c r="D1149" s="1" t="s">
        <v>9</v>
      </c>
      <c r="E1149" s="1" t="s">
        <v>1147</v>
      </c>
      <c r="F1149" s="2">
        <v>3292.3628000000003</v>
      </c>
      <c r="G1149" s="5">
        <v>4841.71</v>
      </c>
    </row>
    <row r="1150" spans="1:7" x14ac:dyDescent="0.2">
      <c r="A1150" s="4">
        <v>38467</v>
      </c>
      <c r="B1150" s="1" t="s">
        <v>7</v>
      </c>
      <c r="C1150" s="1" t="s">
        <v>50</v>
      </c>
      <c r="D1150" s="1" t="s">
        <v>40</v>
      </c>
      <c r="E1150" s="1" t="s">
        <v>1107</v>
      </c>
      <c r="F1150" s="2">
        <v>2700.3072000000002</v>
      </c>
      <c r="G1150" s="5">
        <v>3971.04</v>
      </c>
    </row>
    <row r="1151" spans="1:7" x14ac:dyDescent="0.2">
      <c r="A1151" s="4">
        <v>38466</v>
      </c>
      <c r="B1151" s="1" t="s">
        <v>13</v>
      </c>
      <c r="C1151" s="1" t="s">
        <v>36</v>
      </c>
      <c r="D1151" s="1" t="s">
        <v>21</v>
      </c>
      <c r="E1151" s="1" t="s">
        <v>1148</v>
      </c>
      <c r="F1151" s="2">
        <v>2237.2563999999998</v>
      </c>
      <c r="G1151" s="5">
        <v>3791.96</v>
      </c>
    </row>
    <row r="1152" spans="1:7" x14ac:dyDescent="0.2">
      <c r="A1152" s="4">
        <v>38466</v>
      </c>
      <c r="B1152" s="1" t="s">
        <v>13</v>
      </c>
      <c r="C1152" s="1" t="s">
        <v>20</v>
      </c>
      <c r="D1152" s="1" t="s">
        <v>21</v>
      </c>
      <c r="E1152" s="1" t="s">
        <v>1149</v>
      </c>
      <c r="F1152" s="2">
        <v>2100.7988</v>
      </c>
      <c r="G1152" s="5">
        <v>3089.41</v>
      </c>
    </row>
    <row r="1153" spans="1:7" x14ac:dyDescent="0.2">
      <c r="A1153" s="4">
        <v>38465</v>
      </c>
      <c r="B1153" s="1" t="s">
        <v>7</v>
      </c>
      <c r="C1153" s="1" t="s">
        <v>50</v>
      </c>
      <c r="D1153" s="1" t="s">
        <v>40</v>
      </c>
      <c r="E1153" s="1" t="s">
        <v>1150</v>
      </c>
      <c r="F1153" s="2">
        <v>3671.8541</v>
      </c>
      <c r="G1153" s="5">
        <v>9923.93</v>
      </c>
    </row>
    <row r="1154" spans="1:7" x14ac:dyDescent="0.2">
      <c r="A1154" s="4">
        <v>38465</v>
      </c>
      <c r="B1154" s="1" t="s">
        <v>7</v>
      </c>
      <c r="C1154" s="1" t="s">
        <v>36</v>
      </c>
      <c r="D1154" s="1" t="s">
        <v>11</v>
      </c>
      <c r="E1154" s="1" t="s">
        <v>1151</v>
      </c>
      <c r="F1154" s="2">
        <v>406.70850000000007</v>
      </c>
      <c r="G1154" s="5">
        <v>739.47</v>
      </c>
    </row>
    <row r="1155" spans="1:7" x14ac:dyDescent="0.2">
      <c r="A1155" s="4">
        <v>38465</v>
      </c>
      <c r="B1155" s="1" t="s">
        <v>31</v>
      </c>
      <c r="C1155" s="1" t="s">
        <v>14</v>
      </c>
      <c r="D1155" s="1" t="s">
        <v>40</v>
      </c>
      <c r="E1155" s="1" t="s">
        <v>1152</v>
      </c>
      <c r="F1155" s="2">
        <v>207.46800000000002</v>
      </c>
      <c r="G1155" s="5">
        <v>305.10000000000002</v>
      </c>
    </row>
    <row r="1156" spans="1:7" x14ac:dyDescent="0.2">
      <c r="A1156" s="4">
        <v>38464</v>
      </c>
      <c r="B1156" s="1" t="s">
        <v>7</v>
      </c>
      <c r="C1156" s="1" t="s">
        <v>23</v>
      </c>
      <c r="D1156" s="1" t="s">
        <v>16</v>
      </c>
      <c r="E1156" s="1" t="s">
        <v>1153</v>
      </c>
      <c r="F1156" s="2">
        <v>3210.6594999999998</v>
      </c>
      <c r="G1156" s="5">
        <v>7466.65</v>
      </c>
    </row>
    <row r="1157" spans="1:7" x14ac:dyDescent="0.2">
      <c r="A1157" s="4">
        <v>38464</v>
      </c>
      <c r="B1157" s="1" t="s">
        <v>7</v>
      </c>
      <c r="C1157" s="1" t="s">
        <v>26</v>
      </c>
      <c r="D1157" s="1" t="s">
        <v>24</v>
      </c>
      <c r="E1157" s="1" t="s">
        <v>1154</v>
      </c>
      <c r="F1157" s="2">
        <v>275.69920000000002</v>
      </c>
      <c r="G1157" s="5">
        <v>405.44</v>
      </c>
    </row>
    <row r="1158" spans="1:7" x14ac:dyDescent="0.2">
      <c r="A1158" s="4">
        <v>38463</v>
      </c>
      <c r="B1158" s="1" t="s">
        <v>31</v>
      </c>
      <c r="C1158" s="1" t="s">
        <v>50</v>
      </c>
      <c r="D1158" s="1" t="s">
        <v>52</v>
      </c>
      <c r="E1158" s="1" t="s">
        <v>1155</v>
      </c>
      <c r="F1158" s="2">
        <v>2494.6263999999996</v>
      </c>
      <c r="G1158" s="5">
        <v>4301.08</v>
      </c>
    </row>
    <row r="1159" spans="1:7" x14ac:dyDescent="0.2">
      <c r="A1159" s="4">
        <v>38463</v>
      </c>
      <c r="B1159" s="1" t="s">
        <v>39</v>
      </c>
      <c r="C1159" s="1" t="s">
        <v>14</v>
      </c>
      <c r="D1159" s="1" t="s">
        <v>29</v>
      </c>
      <c r="E1159" s="1" t="s">
        <v>1156</v>
      </c>
      <c r="F1159" s="2">
        <v>731.8193</v>
      </c>
      <c r="G1159" s="5">
        <v>1977.89</v>
      </c>
    </row>
    <row r="1160" spans="1:7" x14ac:dyDescent="0.2">
      <c r="A1160" s="4">
        <v>38462</v>
      </c>
      <c r="B1160" s="1" t="s">
        <v>39</v>
      </c>
      <c r="C1160" s="1" t="s">
        <v>26</v>
      </c>
      <c r="D1160" s="1" t="s">
        <v>19</v>
      </c>
      <c r="E1160" s="1" t="s">
        <v>1157</v>
      </c>
      <c r="F1160" s="2">
        <v>3970.2932000000001</v>
      </c>
      <c r="G1160" s="5">
        <v>9233.24</v>
      </c>
    </row>
    <row r="1161" spans="1:7" x14ac:dyDescent="0.2">
      <c r="A1161" s="4">
        <v>38462</v>
      </c>
      <c r="B1161" s="1" t="s">
        <v>13</v>
      </c>
      <c r="C1161" s="1" t="s">
        <v>23</v>
      </c>
      <c r="D1161" s="1" t="s">
        <v>21</v>
      </c>
      <c r="E1161" s="1" t="s">
        <v>368</v>
      </c>
      <c r="F1161" s="2">
        <v>5392.3649999999998</v>
      </c>
      <c r="G1161" s="5">
        <v>7189.82</v>
      </c>
    </row>
    <row r="1162" spans="1:7" x14ac:dyDescent="0.2">
      <c r="A1162" s="4">
        <v>38462</v>
      </c>
      <c r="B1162" s="1" t="s">
        <v>39</v>
      </c>
      <c r="C1162" s="1" t="s">
        <v>20</v>
      </c>
      <c r="D1162" s="1" t="s">
        <v>19</v>
      </c>
      <c r="E1162" s="1" t="s">
        <v>1158</v>
      </c>
      <c r="F1162" s="2">
        <v>4501.7550000000001</v>
      </c>
      <c r="G1162" s="5">
        <v>6002.34</v>
      </c>
    </row>
    <row r="1163" spans="1:7" x14ac:dyDescent="0.2">
      <c r="A1163" s="4">
        <v>38462</v>
      </c>
      <c r="B1163" s="1" t="s">
        <v>7</v>
      </c>
      <c r="C1163" s="1" t="s">
        <v>36</v>
      </c>
      <c r="D1163" s="1" t="s">
        <v>32</v>
      </c>
      <c r="E1163" s="1" t="s">
        <v>1055</v>
      </c>
      <c r="F1163" s="2">
        <v>640.66329999999994</v>
      </c>
      <c r="G1163" s="5">
        <v>1085.8699999999999</v>
      </c>
    </row>
    <row r="1164" spans="1:7" x14ac:dyDescent="0.2">
      <c r="A1164" s="4">
        <v>38461</v>
      </c>
      <c r="B1164" s="1" t="s">
        <v>7</v>
      </c>
      <c r="C1164" s="1" t="s">
        <v>8</v>
      </c>
      <c r="D1164" s="1" t="s">
        <v>24</v>
      </c>
      <c r="E1164" s="1" t="s">
        <v>842</v>
      </c>
      <c r="F1164" s="2">
        <v>231.82599999999996</v>
      </c>
      <c r="G1164" s="5">
        <v>399.7</v>
      </c>
    </row>
    <row r="1165" spans="1:7" x14ac:dyDescent="0.2">
      <c r="A1165" s="4">
        <v>38460</v>
      </c>
      <c r="B1165" s="1" t="s">
        <v>28</v>
      </c>
      <c r="C1165" s="1" t="s">
        <v>50</v>
      </c>
      <c r="D1165" s="1" t="s">
        <v>43</v>
      </c>
      <c r="E1165" s="1" t="s">
        <v>1159</v>
      </c>
      <c r="F1165" s="2">
        <v>45.006500000000003</v>
      </c>
      <c r="G1165" s="5">
        <v>81.83</v>
      </c>
    </row>
    <row r="1166" spans="1:7" x14ac:dyDescent="0.2">
      <c r="A1166" s="4">
        <v>38459</v>
      </c>
      <c r="B1166" s="1" t="s">
        <v>7</v>
      </c>
      <c r="C1166" s="1" t="s">
        <v>18</v>
      </c>
      <c r="D1166" s="1" t="s">
        <v>9</v>
      </c>
      <c r="E1166" s="1" t="s">
        <v>1160</v>
      </c>
      <c r="F1166" s="2">
        <v>4714.6309999999994</v>
      </c>
      <c r="G1166" s="5">
        <v>7990.9</v>
      </c>
    </row>
    <row r="1167" spans="1:7" x14ac:dyDescent="0.2">
      <c r="A1167" s="4">
        <v>38459</v>
      </c>
      <c r="B1167" s="1" t="s">
        <v>28</v>
      </c>
      <c r="C1167" s="1" t="s">
        <v>20</v>
      </c>
      <c r="D1167" s="1" t="s">
        <v>45</v>
      </c>
      <c r="E1167" s="1" t="s">
        <v>1161</v>
      </c>
      <c r="F1167" s="2">
        <v>1486.2760000000001</v>
      </c>
      <c r="G1167" s="5">
        <v>1589.6</v>
      </c>
    </row>
    <row r="1168" spans="1:7" x14ac:dyDescent="0.2">
      <c r="A1168" s="4">
        <v>38458</v>
      </c>
      <c r="B1168" s="1" t="s">
        <v>39</v>
      </c>
      <c r="C1168" s="1" t="s">
        <v>8</v>
      </c>
      <c r="D1168" s="1" t="s">
        <v>11</v>
      </c>
      <c r="E1168" s="1" t="s">
        <v>1162</v>
      </c>
      <c r="F1168" s="2">
        <v>5199.7574999999997</v>
      </c>
      <c r="G1168" s="5">
        <v>6933.01</v>
      </c>
    </row>
    <row r="1169" spans="1:7" x14ac:dyDescent="0.2">
      <c r="A1169" s="4">
        <v>38457</v>
      </c>
      <c r="B1169" s="1" t="s">
        <v>31</v>
      </c>
      <c r="C1169" s="1" t="s">
        <v>20</v>
      </c>
      <c r="D1169" s="1" t="s">
        <v>19</v>
      </c>
      <c r="E1169" s="1" t="s">
        <v>1163</v>
      </c>
      <c r="F1169" s="2">
        <v>4387.3697999999995</v>
      </c>
      <c r="G1169" s="5">
        <v>7436.22</v>
      </c>
    </row>
    <row r="1170" spans="1:7" x14ac:dyDescent="0.2">
      <c r="A1170" s="4">
        <v>38457</v>
      </c>
      <c r="B1170" s="1" t="s">
        <v>13</v>
      </c>
      <c r="C1170" s="1" t="s">
        <v>8</v>
      </c>
      <c r="D1170" s="1" t="s">
        <v>21</v>
      </c>
      <c r="E1170" s="1" t="s">
        <v>1071</v>
      </c>
      <c r="F1170" s="2">
        <v>1336.2525000000001</v>
      </c>
      <c r="G1170" s="5">
        <v>2969.45</v>
      </c>
    </row>
    <row r="1171" spans="1:7" x14ac:dyDescent="0.2">
      <c r="A1171" s="4">
        <v>38457</v>
      </c>
      <c r="B1171" s="1" t="s">
        <v>7</v>
      </c>
      <c r="C1171" s="1" t="s">
        <v>20</v>
      </c>
      <c r="D1171" s="1" t="s">
        <v>29</v>
      </c>
      <c r="E1171" s="1" t="s">
        <v>1164</v>
      </c>
      <c r="F1171" s="2">
        <v>2393.1864</v>
      </c>
      <c r="G1171" s="5">
        <v>2719.53</v>
      </c>
    </row>
    <row r="1172" spans="1:7" x14ac:dyDescent="0.2">
      <c r="A1172" s="4">
        <v>38456</v>
      </c>
      <c r="B1172" s="1" t="s">
        <v>7</v>
      </c>
      <c r="C1172" s="1" t="s">
        <v>36</v>
      </c>
      <c r="D1172" s="1" t="s">
        <v>29</v>
      </c>
      <c r="E1172" s="1" t="s">
        <v>1165</v>
      </c>
      <c r="F1172" s="2">
        <v>7994.1377999999995</v>
      </c>
      <c r="G1172" s="5">
        <v>8549.8799999999992</v>
      </c>
    </row>
    <row r="1173" spans="1:7" x14ac:dyDescent="0.2">
      <c r="A1173" s="4">
        <v>38456</v>
      </c>
      <c r="B1173" s="1" t="s">
        <v>31</v>
      </c>
      <c r="C1173" s="1" t="s">
        <v>14</v>
      </c>
      <c r="D1173" s="1" t="s">
        <v>32</v>
      </c>
      <c r="E1173" s="1" t="s">
        <v>1166</v>
      </c>
      <c r="F1173" s="2">
        <v>2823.1469999999999</v>
      </c>
      <c r="G1173" s="5">
        <v>6273.66</v>
      </c>
    </row>
    <row r="1174" spans="1:7" x14ac:dyDescent="0.2">
      <c r="A1174" s="4">
        <v>38456</v>
      </c>
      <c r="B1174" s="1" t="s">
        <v>31</v>
      </c>
      <c r="C1174" s="1" t="s">
        <v>36</v>
      </c>
      <c r="D1174" s="1" t="s">
        <v>29</v>
      </c>
      <c r="E1174" s="1" t="s">
        <v>1167</v>
      </c>
      <c r="F1174" s="2">
        <v>447.3485</v>
      </c>
      <c r="G1174" s="5">
        <v>1209.05</v>
      </c>
    </row>
    <row r="1175" spans="1:7" x14ac:dyDescent="0.2">
      <c r="A1175" s="4">
        <v>38454</v>
      </c>
      <c r="B1175" s="1" t="s">
        <v>13</v>
      </c>
      <c r="C1175" s="1" t="s">
        <v>50</v>
      </c>
      <c r="D1175" s="1" t="s">
        <v>32</v>
      </c>
      <c r="E1175" s="1" t="s">
        <v>1168</v>
      </c>
      <c r="F1175" s="2">
        <v>4392.8720000000003</v>
      </c>
      <c r="G1175" s="5">
        <v>7987.04</v>
      </c>
    </row>
    <row r="1176" spans="1:7" x14ac:dyDescent="0.2">
      <c r="A1176" s="4">
        <v>38454</v>
      </c>
      <c r="B1176" s="1" t="s">
        <v>28</v>
      </c>
      <c r="C1176" s="1" t="s">
        <v>18</v>
      </c>
      <c r="D1176" s="1" t="s">
        <v>45</v>
      </c>
      <c r="E1176" s="1" t="s">
        <v>1169</v>
      </c>
      <c r="F1176" s="2">
        <v>7061.4285500000005</v>
      </c>
      <c r="G1176" s="5">
        <v>7552.33</v>
      </c>
    </row>
    <row r="1177" spans="1:7" x14ac:dyDescent="0.2">
      <c r="A1177" s="4">
        <v>38454</v>
      </c>
      <c r="B1177" s="1" t="s">
        <v>7</v>
      </c>
      <c r="C1177" s="1" t="s">
        <v>8</v>
      </c>
      <c r="D1177" s="1" t="s">
        <v>40</v>
      </c>
      <c r="E1177" s="1" t="s">
        <v>1170</v>
      </c>
      <c r="F1177" s="2">
        <v>4296.4137999999994</v>
      </c>
      <c r="G1177" s="5">
        <v>7407.61</v>
      </c>
    </row>
    <row r="1178" spans="1:7" x14ac:dyDescent="0.2">
      <c r="A1178" s="4">
        <v>38454</v>
      </c>
      <c r="B1178" s="1" t="s">
        <v>28</v>
      </c>
      <c r="C1178" s="1" t="s">
        <v>18</v>
      </c>
      <c r="D1178" s="1" t="s">
        <v>11</v>
      </c>
      <c r="E1178" s="1" t="s">
        <v>1171</v>
      </c>
      <c r="F1178" s="2">
        <v>3453.9695999999999</v>
      </c>
      <c r="G1178" s="5">
        <v>5955.12</v>
      </c>
    </row>
    <row r="1179" spans="1:7" x14ac:dyDescent="0.2">
      <c r="A1179" s="4">
        <v>38454</v>
      </c>
      <c r="B1179" s="1" t="s">
        <v>7</v>
      </c>
      <c r="C1179" s="1" t="s">
        <v>18</v>
      </c>
      <c r="D1179" s="1" t="s">
        <v>43</v>
      </c>
      <c r="E1179" s="1" t="s">
        <v>1172</v>
      </c>
      <c r="F1179" s="2">
        <v>2522.2896999999998</v>
      </c>
      <c r="G1179" s="5">
        <v>5865.79</v>
      </c>
    </row>
    <row r="1180" spans="1:7" x14ac:dyDescent="0.2">
      <c r="A1180" s="4">
        <v>38453</v>
      </c>
      <c r="B1180" s="1" t="s">
        <v>13</v>
      </c>
      <c r="C1180" s="1" t="s">
        <v>36</v>
      </c>
      <c r="D1180" s="1" t="s">
        <v>19</v>
      </c>
      <c r="E1180" s="1" t="s">
        <v>1173</v>
      </c>
      <c r="F1180" s="2">
        <v>3296.172</v>
      </c>
      <c r="G1180" s="5">
        <v>3745.65</v>
      </c>
    </row>
    <row r="1181" spans="1:7" x14ac:dyDescent="0.2">
      <c r="A1181" s="4">
        <v>38453</v>
      </c>
      <c r="B1181" s="1" t="s">
        <v>13</v>
      </c>
      <c r="C1181" s="1" t="s">
        <v>20</v>
      </c>
      <c r="D1181" s="1" t="s">
        <v>32</v>
      </c>
      <c r="E1181" s="1" t="s">
        <v>1174</v>
      </c>
      <c r="F1181" s="2">
        <v>139.9451</v>
      </c>
      <c r="G1181" s="5">
        <v>378.23</v>
      </c>
    </row>
    <row r="1182" spans="1:7" x14ac:dyDescent="0.2">
      <c r="A1182" s="4">
        <v>38452</v>
      </c>
      <c r="B1182" s="1" t="s">
        <v>28</v>
      </c>
      <c r="C1182" s="1" t="s">
        <v>18</v>
      </c>
      <c r="D1182" s="1" t="s">
        <v>24</v>
      </c>
      <c r="E1182" s="1" t="s">
        <v>1175</v>
      </c>
      <c r="F1182" s="2">
        <v>2771.3715000000002</v>
      </c>
      <c r="G1182" s="5">
        <v>6445.05</v>
      </c>
    </row>
    <row r="1183" spans="1:7" x14ac:dyDescent="0.2">
      <c r="A1183" s="4">
        <v>38452</v>
      </c>
      <c r="B1183" s="1" t="s">
        <v>39</v>
      </c>
      <c r="C1183" s="1" t="s">
        <v>18</v>
      </c>
      <c r="D1183" s="1" t="s">
        <v>43</v>
      </c>
      <c r="E1183" s="1" t="s">
        <v>1176</v>
      </c>
      <c r="F1183" s="2">
        <v>2059.2946999999999</v>
      </c>
      <c r="G1183" s="5">
        <v>3490.33</v>
      </c>
    </row>
    <row r="1184" spans="1:7" x14ac:dyDescent="0.2">
      <c r="A1184" s="4">
        <v>38451</v>
      </c>
      <c r="B1184" s="1" t="s">
        <v>31</v>
      </c>
      <c r="C1184" s="1" t="s">
        <v>8</v>
      </c>
      <c r="D1184" s="1" t="s">
        <v>32</v>
      </c>
      <c r="E1184" s="1" t="s">
        <v>1177</v>
      </c>
      <c r="F1184" s="2">
        <v>4048.5840000000003</v>
      </c>
      <c r="G1184" s="5">
        <v>5953.8</v>
      </c>
    </row>
    <row r="1185" spans="1:7" x14ac:dyDescent="0.2">
      <c r="A1185" s="4">
        <v>38450</v>
      </c>
      <c r="B1185" s="1" t="s">
        <v>13</v>
      </c>
      <c r="C1185" s="1" t="s">
        <v>8</v>
      </c>
      <c r="D1185" s="1" t="s">
        <v>16</v>
      </c>
      <c r="E1185" s="1" t="s">
        <v>940</v>
      </c>
      <c r="F1185" s="2">
        <v>3466.2780000000002</v>
      </c>
      <c r="G1185" s="5">
        <v>7702.84</v>
      </c>
    </row>
    <row r="1186" spans="1:7" x14ac:dyDescent="0.2">
      <c r="A1186" s="4">
        <v>38450</v>
      </c>
      <c r="B1186" s="1" t="s">
        <v>7</v>
      </c>
      <c r="C1186" s="1" t="s">
        <v>8</v>
      </c>
      <c r="D1186" s="1" t="s">
        <v>81</v>
      </c>
      <c r="E1186" s="1" t="s">
        <v>1178</v>
      </c>
      <c r="F1186" s="2">
        <v>311.57249999999999</v>
      </c>
      <c r="G1186" s="5">
        <v>415.43</v>
      </c>
    </row>
    <row r="1187" spans="1:7" x14ac:dyDescent="0.2">
      <c r="A1187" s="4">
        <v>38449</v>
      </c>
      <c r="B1187" s="1" t="s">
        <v>31</v>
      </c>
      <c r="C1187" s="1" t="s">
        <v>18</v>
      </c>
      <c r="D1187" s="1" t="s">
        <v>29</v>
      </c>
      <c r="E1187" s="1" t="s">
        <v>1179</v>
      </c>
      <c r="F1187" s="2">
        <v>5761.5821999999998</v>
      </c>
      <c r="G1187" s="5">
        <v>6162.12</v>
      </c>
    </row>
    <row r="1188" spans="1:7" x14ac:dyDescent="0.2">
      <c r="A1188" s="4">
        <v>38449</v>
      </c>
      <c r="B1188" s="1" t="s">
        <v>31</v>
      </c>
      <c r="C1188" s="1" t="s">
        <v>36</v>
      </c>
      <c r="D1188" s="1" t="s">
        <v>45</v>
      </c>
      <c r="E1188" s="1" t="s">
        <v>1180</v>
      </c>
      <c r="F1188" s="2">
        <v>4155.9016000000001</v>
      </c>
      <c r="G1188" s="5">
        <v>6111.62</v>
      </c>
    </row>
    <row r="1189" spans="1:7" x14ac:dyDescent="0.2">
      <c r="A1189" s="4">
        <v>38449</v>
      </c>
      <c r="B1189" s="1" t="s">
        <v>31</v>
      </c>
      <c r="C1189" s="1" t="s">
        <v>50</v>
      </c>
      <c r="D1189" s="1" t="s">
        <v>16</v>
      </c>
      <c r="E1189" s="1" t="s">
        <v>1181</v>
      </c>
      <c r="F1189" s="2">
        <v>865.99350000000004</v>
      </c>
      <c r="G1189" s="5">
        <v>1924.43</v>
      </c>
    </row>
    <row r="1190" spans="1:7" x14ac:dyDescent="0.2">
      <c r="A1190" s="4">
        <v>38448</v>
      </c>
      <c r="B1190" s="1" t="s">
        <v>7</v>
      </c>
      <c r="C1190" s="1" t="s">
        <v>50</v>
      </c>
      <c r="D1190" s="1" t="s">
        <v>81</v>
      </c>
      <c r="E1190" s="1" t="s">
        <v>1182</v>
      </c>
      <c r="F1190" s="2">
        <v>7375.1584499999999</v>
      </c>
      <c r="G1190" s="5">
        <v>7887.87</v>
      </c>
    </row>
    <row r="1191" spans="1:7" x14ac:dyDescent="0.2">
      <c r="A1191" s="4">
        <v>38448</v>
      </c>
      <c r="B1191" s="1" t="s">
        <v>28</v>
      </c>
      <c r="C1191" s="1" t="s">
        <v>50</v>
      </c>
      <c r="D1191" s="1" t="s">
        <v>11</v>
      </c>
      <c r="E1191" s="1" t="s">
        <v>1183</v>
      </c>
      <c r="F1191" s="2">
        <v>2218.6424999999999</v>
      </c>
      <c r="G1191" s="5">
        <v>2958.19</v>
      </c>
    </row>
    <row r="1192" spans="1:7" x14ac:dyDescent="0.2">
      <c r="A1192" s="4">
        <v>38447</v>
      </c>
      <c r="B1192" s="1" t="s">
        <v>31</v>
      </c>
      <c r="C1192" s="1" t="s">
        <v>18</v>
      </c>
      <c r="D1192" s="1" t="s">
        <v>11</v>
      </c>
      <c r="E1192" s="1" t="s">
        <v>1184</v>
      </c>
      <c r="F1192" s="2">
        <v>4593.6924000000008</v>
      </c>
      <c r="G1192" s="5">
        <v>6755.43</v>
      </c>
    </row>
    <row r="1193" spans="1:7" x14ac:dyDescent="0.2">
      <c r="A1193" s="4">
        <v>38447</v>
      </c>
      <c r="B1193" s="1" t="s">
        <v>7</v>
      </c>
      <c r="C1193" s="1" t="s">
        <v>14</v>
      </c>
      <c r="D1193" s="1" t="s">
        <v>29</v>
      </c>
      <c r="E1193" s="1" t="s">
        <v>1185</v>
      </c>
      <c r="F1193" s="2">
        <v>4007.9863999999998</v>
      </c>
      <c r="G1193" s="5">
        <v>4554.53</v>
      </c>
    </row>
    <row r="1194" spans="1:7" x14ac:dyDescent="0.2">
      <c r="A1194" s="4">
        <v>38447</v>
      </c>
      <c r="B1194" s="1" t="s">
        <v>7</v>
      </c>
      <c r="C1194" s="1" t="s">
        <v>23</v>
      </c>
      <c r="D1194" s="1" t="s">
        <v>24</v>
      </c>
      <c r="E1194" s="1" t="s">
        <v>1186</v>
      </c>
      <c r="F1194" s="2">
        <v>789.06959999999992</v>
      </c>
      <c r="G1194" s="5">
        <v>896.67</v>
      </c>
    </row>
    <row r="1195" spans="1:7" x14ac:dyDescent="0.2">
      <c r="A1195" s="4">
        <v>38446</v>
      </c>
      <c r="B1195" s="1" t="s">
        <v>39</v>
      </c>
      <c r="C1195" s="1" t="s">
        <v>50</v>
      </c>
      <c r="D1195" s="1" t="s">
        <v>9</v>
      </c>
      <c r="E1195" s="1" t="s">
        <v>1187</v>
      </c>
      <c r="F1195" s="2">
        <v>5896.5015999999996</v>
      </c>
      <c r="G1195" s="5">
        <v>6700.57</v>
      </c>
    </row>
    <row r="1196" spans="1:7" x14ac:dyDescent="0.2">
      <c r="A1196" s="4">
        <v>38446</v>
      </c>
      <c r="B1196" s="1" t="s">
        <v>39</v>
      </c>
      <c r="C1196" s="1" t="s">
        <v>50</v>
      </c>
      <c r="D1196" s="1" t="s">
        <v>67</v>
      </c>
      <c r="E1196" s="1" t="s">
        <v>1188</v>
      </c>
      <c r="F1196" s="2">
        <v>3918.3584000000001</v>
      </c>
      <c r="G1196" s="5">
        <v>4452.68</v>
      </c>
    </row>
    <row r="1197" spans="1:7" x14ac:dyDescent="0.2">
      <c r="A1197" s="4">
        <v>38446</v>
      </c>
      <c r="B1197" s="1" t="s">
        <v>39</v>
      </c>
      <c r="C1197" s="1" t="s">
        <v>36</v>
      </c>
      <c r="D1197" s="1" t="s">
        <v>45</v>
      </c>
      <c r="E1197" s="1" t="s">
        <v>1189</v>
      </c>
      <c r="F1197" s="2">
        <v>1454.9974999999999</v>
      </c>
      <c r="G1197" s="5">
        <v>2645.45</v>
      </c>
    </row>
    <row r="1198" spans="1:7" x14ac:dyDescent="0.2">
      <c r="A1198" s="4">
        <v>38445</v>
      </c>
      <c r="B1198" s="1" t="s">
        <v>7</v>
      </c>
      <c r="C1198" s="1" t="s">
        <v>50</v>
      </c>
      <c r="D1198" s="1" t="s">
        <v>43</v>
      </c>
      <c r="E1198" s="1" t="s">
        <v>1190</v>
      </c>
      <c r="F1198" s="2">
        <v>7959.1864000000005</v>
      </c>
      <c r="G1198" s="5">
        <v>9044.5300000000007</v>
      </c>
    </row>
    <row r="1199" spans="1:7" x14ac:dyDescent="0.2">
      <c r="A1199" s="4">
        <v>38445</v>
      </c>
      <c r="B1199" s="1" t="s">
        <v>28</v>
      </c>
      <c r="C1199" s="1" t="s">
        <v>26</v>
      </c>
      <c r="D1199" s="1" t="s">
        <v>43</v>
      </c>
      <c r="E1199" s="1" t="s">
        <v>1191</v>
      </c>
      <c r="F1199" s="2">
        <v>1174.9770000000001</v>
      </c>
      <c r="G1199" s="5">
        <v>2611.06</v>
      </c>
    </row>
    <row r="1200" spans="1:7" x14ac:dyDescent="0.2">
      <c r="A1200" s="4">
        <v>38445</v>
      </c>
      <c r="B1200" s="1" t="s">
        <v>31</v>
      </c>
      <c r="C1200" s="1" t="s">
        <v>23</v>
      </c>
      <c r="D1200" s="1" t="s">
        <v>19</v>
      </c>
      <c r="E1200" s="1" t="s">
        <v>1192</v>
      </c>
      <c r="F1200" s="2">
        <v>732.1893</v>
      </c>
      <c r="G1200" s="5">
        <v>1978.89</v>
      </c>
    </row>
    <row r="1201" spans="1:7" x14ac:dyDescent="0.2">
      <c r="A1201" s="4">
        <v>38445</v>
      </c>
      <c r="B1201" s="1" t="s">
        <v>7</v>
      </c>
      <c r="C1201" s="1" t="s">
        <v>26</v>
      </c>
      <c r="D1201" s="1" t="s">
        <v>11</v>
      </c>
      <c r="E1201" s="1" t="s">
        <v>736</v>
      </c>
      <c r="F1201" s="2">
        <v>219.08240000000001</v>
      </c>
      <c r="G1201" s="5">
        <v>322.18</v>
      </c>
    </row>
    <row r="1202" spans="1:7" x14ac:dyDescent="0.2">
      <c r="A1202" s="4">
        <v>38444</v>
      </c>
      <c r="B1202" s="1" t="s">
        <v>7</v>
      </c>
      <c r="C1202" s="1" t="s">
        <v>14</v>
      </c>
      <c r="D1202" s="1" t="s">
        <v>81</v>
      </c>
      <c r="E1202" s="1" t="s">
        <v>942</v>
      </c>
      <c r="F1202" s="2">
        <v>3064.0883999999996</v>
      </c>
      <c r="G1202" s="5">
        <v>8281.32</v>
      </c>
    </row>
    <row r="1203" spans="1:7" x14ac:dyDescent="0.2">
      <c r="A1203" s="4">
        <v>38443</v>
      </c>
      <c r="B1203" s="1" t="s">
        <v>39</v>
      </c>
      <c r="C1203" s="1" t="s">
        <v>50</v>
      </c>
      <c r="D1203" s="1" t="s">
        <v>67</v>
      </c>
      <c r="E1203" s="1" t="s">
        <v>1193</v>
      </c>
      <c r="F1203" s="2">
        <v>6032.3582000000006</v>
      </c>
      <c r="G1203" s="5">
        <v>6451.72</v>
      </c>
    </row>
    <row r="1204" spans="1:7" x14ac:dyDescent="0.2">
      <c r="A1204" s="4">
        <v>38443</v>
      </c>
      <c r="B1204" s="1" t="s">
        <v>39</v>
      </c>
      <c r="C1204" s="1" t="s">
        <v>8</v>
      </c>
      <c r="D1204" s="1" t="s">
        <v>11</v>
      </c>
      <c r="E1204" s="1" t="s">
        <v>1194</v>
      </c>
      <c r="F1204" s="2">
        <v>1506.989</v>
      </c>
      <c r="G1204" s="5">
        <v>2739.98</v>
      </c>
    </row>
    <row r="1205" spans="1:7" x14ac:dyDescent="0.2">
      <c r="A1205" s="4">
        <v>38442</v>
      </c>
      <c r="B1205" s="1" t="s">
        <v>28</v>
      </c>
      <c r="C1205" s="1" t="s">
        <v>36</v>
      </c>
      <c r="D1205" s="1" t="s">
        <v>16</v>
      </c>
      <c r="E1205" s="1" t="s">
        <v>1195</v>
      </c>
      <c r="F1205" s="2">
        <v>2944.1</v>
      </c>
      <c r="G1205" s="5">
        <v>4990</v>
      </c>
    </row>
    <row r="1206" spans="1:7" x14ac:dyDescent="0.2">
      <c r="A1206" s="4">
        <v>38442</v>
      </c>
      <c r="B1206" s="1" t="s">
        <v>7</v>
      </c>
      <c r="C1206" s="1" t="s">
        <v>20</v>
      </c>
      <c r="D1206" s="1" t="s">
        <v>11</v>
      </c>
      <c r="E1206" s="1" t="s">
        <v>1196</v>
      </c>
      <c r="F1206" s="2">
        <v>1762.2388999999998</v>
      </c>
      <c r="G1206" s="5">
        <v>4098.2299999999996</v>
      </c>
    </row>
    <row r="1207" spans="1:7" x14ac:dyDescent="0.2">
      <c r="A1207" s="4">
        <v>38442</v>
      </c>
      <c r="B1207" s="1" t="s">
        <v>28</v>
      </c>
      <c r="C1207" s="1" t="s">
        <v>26</v>
      </c>
      <c r="D1207" s="1" t="s">
        <v>9</v>
      </c>
      <c r="E1207" s="1" t="s">
        <v>1197</v>
      </c>
      <c r="F1207" s="2">
        <v>2899.864</v>
      </c>
      <c r="G1207" s="5">
        <v>3295.3</v>
      </c>
    </row>
    <row r="1208" spans="1:7" x14ac:dyDescent="0.2">
      <c r="A1208" s="4">
        <v>38441</v>
      </c>
      <c r="B1208" s="1" t="s">
        <v>13</v>
      </c>
      <c r="C1208" s="1" t="s">
        <v>18</v>
      </c>
      <c r="D1208" s="1" t="s">
        <v>16</v>
      </c>
      <c r="E1208" s="1" t="s">
        <v>1198</v>
      </c>
      <c r="F1208" s="2">
        <v>3730.5019999999995</v>
      </c>
      <c r="G1208" s="5">
        <v>6431.9</v>
      </c>
    </row>
    <row r="1209" spans="1:7" x14ac:dyDescent="0.2">
      <c r="A1209" s="4">
        <v>38440</v>
      </c>
      <c r="B1209" s="1" t="s">
        <v>13</v>
      </c>
      <c r="C1209" s="1" t="s">
        <v>18</v>
      </c>
      <c r="D1209" s="1" t="s">
        <v>21</v>
      </c>
      <c r="E1209" s="1" t="s">
        <v>1199</v>
      </c>
      <c r="F1209" s="2">
        <v>4345.0931999999993</v>
      </c>
      <c r="G1209" s="5">
        <v>7491.54</v>
      </c>
    </row>
    <row r="1210" spans="1:7" x14ac:dyDescent="0.2">
      <c r="A1210" s="4">
        <v>38440</v>
      </c>
      <c r="B1210" s="1" t="s">
        <v>39</v>
      </c>
      <c r="C1210" s="1" t="s">
        <v>23</v>
      </c>
      <c r="D1210" s="1" t="s">
        <v>9</v>
      </c>
      <c r="E1210" s="1" t="s">
        <v>1200</v>
      </c>
      <c r="F1210" s="2">
        <v>5290.05</v>
      </c>
      <c r="G1210" s="5">
        <v>7053.4</v>
      </c>
    </row>
    <row r="1211" spans="1:7" x14ac:dyDescent="0.2">
      <c r="A1211" s="4">
        <v>38439</v>
      </c>
      <c r="B1211" s="1" t="s">
        <v>39</v>
      </c>
      <c r="C1211" s="1" t="s">
        <v>8</v>
      </c>
      <c r="D1211" s="1" t="s">
        <v>40</v>
      </c>
      <c r="E1211" s="1" t="s">
        <v>1125</v>
      </c>
      <c r="F1211" s="2">
        <v>5369.4795000000004</v>
      </c>
      <c r="G1211" s="5">
        <v>9762.69</v>
      </c>
    </row>
    <row r="1212" spans="1:7" x14ac:dyDescent="0.2">
      <c r="A1212" s="4">
        <v>38439</v>
      </c>
      <c r="B1212" s="1" t="s">
        <v>28</v>
      </c>
      <c r="C1212" s="1" t="s">
        <v>23</v>
      </c>
      <c r="D1212" s="1" t="s">
        <v>81</v>
      </c>
      <c r="E1212" s="1" t="s">
        <v>1201</v>
      </c>
      <c r="F1212" s="2">
        <v>4341.2245999999996</v>
      </c>
      <c r="G1212" s="5">
        <v>7484.87</v>
      </c>
    </row>
    <row r="1213" spans="1:7" x14ac:dyDescent="0.2">
      <c r="A1213" s="4">
        <v>38439</v>
      </c>
      <c r="B1213" s="1" t="s">
        <v>7</v>
      </c>
      <c r="C1213" s="1" t="s">
        <v>36</v>
      </c>
      <c r="D1213" s="1" t="s">
        <v>11</v>
      </c>
      <c r="E1213" s="1" t="s">
        <v>1202</v>
      </c>
      <c r="F1213" s="2">
        <v>2294.3591000000001</v>
      </c>
      <c r="G1213" s="5">
        <v>2453.86</v>
      </c>
    </row>
    <row r="1214" spans="1:7" x14ac:dyDescent="0.2">
      <c r="A1214" s="4">
        <v>38439</v>
      </c>
      <c r="B1214" s="1" t="s">
        <v>31</v>
      </c>
      <c r="C1214" s="1" t="s">
        <v>8</v>
      </c>
      <c r="D1214" s="1" t="s">
        <v>16</v>
      </c>
      <c r="E1214" s="1" t="s">
        <v>1203</v>
      </c>
      <c r="F1214" s="2">
        <v>374.39190000000002</v>
      </c>
      <c r="G1214" s="5">
        <v>1011.87</v>
      </c>
    </row>
    <row r="1215" spans="1:7" x14ac:dyDescent="0.2">
      <c r="A1215" s="4">
        <v>38439</v>
      </c>
      <c r="B1215" s="1" t="s">
        <v>28</v>
      </c>
      <c r="C1215" s="1" t="s">
        <v>36</v>
      </c>
      <c r="D1215" s="1" t="s">
        <v>81</v>
      </c>
      <c r="E1215" s="1" t="s">
        <v>1204</v>
      </c>
      <c r="F1215" s="2">
        <v>287.93600000000004</v>
      </c>
      <c r="G1215" s="5">
        <v>523.52</v>
      </c>
    </row>
    <row r="1216" spans="1:7" x14ac:dyDescent="0.2">
      <c r="A1216" s="4">
        <v>38438</v>
      </c>
      <c r="B1216" s="1" t="s">
        <v>7</v>
      </c>
      <c r="C1216" s="1" t="s">
        <v>36</v>
      </c>
      <c r="D1216" s="1" t="s">
        <v>32</v>
      </c>
      <c r="E1216" s="1" t="s">
        <v>1205</v>
      </c>
      <c r="F1216" s="2">
        <v>4901.7081999999991</v>
      </c>
      <c r="G1216" s="5">
        <v>8307.98</v>
      </c>
    </row>
    <row r="1217" spans="1:7" x14ac:dyDescent="0.2">
      <c r="A1217" s="4">
        <v>38437</v>
      </c>
      <c r="B1217" s="1" t="s">
        <v>13</v>
      </c>
      <c r="C1217" s="1" t="s">
        <v>36</v>
      </c>
      <c r="D1217" s="1" t="s">
        <v>67</v>
      </c>
      <c r="E1217" s="1" t="s">
        <v>1206</v>
      </c>
      <c r="F1217" s="2">
        <v>7341.375</v>
      </c>
      <c r="G1217" s="5">
        <v>9788.5</v>
      </c>
    </row>
    <row r="1218" spans="1:7" x14ac:dyDescent="0.2">
      <c r="A1218" s="4">
        <v>38437</v>
      </c>
      <c r="B1218" s="1" t="s">
        <v>31</v>
      </c>
      <c r="C1218" s="1" t="s">
        <v>36</v>
      </c>
      <c r="D1218" s="1" t="s">
        <v>52</v>
      </c>
      <c r="E1218" s="1" t="s">
        <v>1207</v>
      </c>
      <c r="F1218" s="2">
        <v>4993.1915000000008</v>
      </c>
      <c r="G1218" s="5">
        <v>9078.5300000000007</v>
      </c>
    </row>
    <row r="1219" spans="1:7" x14ac:dyDescent="0.2">
      <c r="A1219" s="4">
        <v>38437</v>
      </c>
      <c r="B1219" s="1" t="s">
        <v>7</v>
      </c>
      <c r="C1219" s="1" t="s">
        <v>14</v>
      </c>
      <c r="D1219" s="1" t="s">
        <v>29</v>
      </c>
      <c r="E1219" s="1" t="s">
        <v>1208</v>
      </c>
      <c r="F1219" s="2">
        <v>6043.74</v>
      </c>
      <c r="G1219" s="5">
        <v>8058.32</v>
      </c>
    </row>
    <row r="1220" spans="1:7" x14ac:dyDescent="0.2">
      <c r="A1220" s="4">
        <v>38437</v>
      </c>
      <c r="B1220" s="1" t="s">
        <v>7</v>
      </c>
      <c r="C1220" s="1" t="s">
        <v>18</v>
      </c>
      <c r="D1220" s="1" t="s">
        <v>67</v>
      </c>
      <c r="E1220" s="1" t="s">
        <v>788</v>
      </c>
      <c r="F1220" s="2">
        <v>1857.3050000000001</v>
      </c>
      <c r="G1220" s="5">
        <v>3202.25</v>
      </c>
    </row>
    <row r="1221" spans="1:7" x14ac:dyDescent="0.2">
      <c r="A1221" s="4">
        <v>38437</v>
      </c>
      <c r="B1221" s="1" t="s">
        <v>39</v>
      </c>
      <c r="C1221" s="1" t="s">
        <v>18</v>
      </c>
      <c r="D1221" s="1" t="s">
        <v>21</v>
      </c>
      <c r="E1221" s="1" t="s">
        <v>1209</v>
      </c>
      <c r="F1221" s="2">
        <v>720.07799999999997</v>
      </c>
      <c r="G1221" s="5">
        <v>1674.6</v>
      </c>
    </row>
    <row r="1222" spans="1:7" x14ac:dyDescent="0.2">
      <c r="A1222" s="4">
        <v>38437</v>
      </c>
      <c r="B1222" s="1" t="s">
        <v>39</v>
      </c>
      <c r="C1222" s="1" t="s">
        <v>26</v>
      </c>
      <c r="D1222" s="1" t="s">
        <v>81</v>
      </c>
      <c r="E1222" s="1" t="s">
        <v>1210</v>
      </c>
      <c r="F1222" s="2">
        <v>578.60709999999995</v>
      </c>
      <c r="G1222" s="5">
        <v>980.69</v>
      </c>
    </row>
    <row r="1223" spans="1:7" x14ac:dyDescent="0.2">
      <c r="A1223" s="4">
        <v>38436</v>
      </c>
      <c r="B1223" s="1" t="s">
        <v>7</v>
      </c>
      <c r="C1223" s="1" t="s">
        <v>26</v>
      </c>
      <c r="D1223" s="1" t="s">
        <v>16</v>
      </c>
      <c r="E1223" s="1" t="s">
        <v>1211</v>
      </c>
      <c r="F1223" s="2">
        <v>3382.6940000000004</v>
      </c>
      <c r="G1223" s="5">
        <v>4974.55</v>
      </c>
    </row>
    <row r="1224" spans="1:7" x14ac:dyDescent="0.2">
      <c r="A1224" s="4">
        <v>38436</v>
      </c>
      <c r="B1224" s="1" t="s">
        <v>13</v>
      </c>
      <c r="C1224" s="1" t="s">
        <v>18</v>
      </c>
      <c r="D1224" s="1" t="s">
        <v>21</v>
      </c>
      <c r="E1224" s="1" t="s">
        <v>1212</v>
      </c>
      <c r="F1224" s="2">
        <v>2360.19</v>
      </c>
      <c r="G1224" s="5">
        <v>3146.92</v>
      </c>
    </row>
    <row r="1225" spans="1:7" x14ac:dyDescent="0.2">
      <c r="A1225" s="4">
        <v>38436</v>
      </c>
      <c r="B1225" s="1" t="s">
        <v>13</v>
      </c>
      <c r="C1225" s="1" t="s">
        <v>36</v>
      </c>
      <c r="D1225" s="1" t="s">
        <v>43</v>
      </c>
      <c r="E1225" s="1" t="s">
        <v>1213</v>
      </c>
      <c r="F1225" s="2">
        <v>1755.8224</v>
      </c>
      <c r="G1225" s="5">
        <v>3027.28</v>
      </c>
    </row>
    <row r="1226" spans="1:7" x14ac:dyDescent="0.2">
      <c r="A1226" s="4">
        <v>38435</v>
      </c>
      <c r="B1226" s="1" t="s">
        <v>31</v>
      </c>
      <c r="C1226" s="1" t="s">
        <v>18</v>
      </c>
      <c r="D1226" s="1" t="s">
        <v>19</v>
      </c>
      <c r="E1226" s="1" t="s">
        <v>1214</v>
      </c>
      <c r="F1226" s="2">
        <v>3540.5865000000003</v>
      </c>
      <c r="G1226" s="5">
        <v>6437.43</v>
      </c>
    </row>
    <row r="1227" spans="1:7" x14ac:dyDescent="0.2">
      <c r="A1227" s="4">
        <v>38435</v>
      </c>
      <c r="B1227" s="1" t="s">
        <v>13</v>
      </c>
      <c r="C1227" s="1" t="s">
        <v>18</v>
      </c>
      <c r="D1227" s="1" t="s">
        <v>43</v>
      </c>
      <c r="E1227" s="1" t="s">
        <v>1215</v>
      </c>
      <c r="F1227" s="2">
        <v>1831.1892</v>
      </c>
      <c r="G1227" s="5">
        <v>4949.16</v>
      </c>
    </row>
    <row r="1228" spans="1:7" x14ac:dyDescent="0.2">
      <c r="A1228" s="4">
        <v>38434</v>
      </c>
      <c r="B1228" s="1" t="s">
        <v>7</v>
      </c>
      <c r="C1228" s="1" t="s">
        <v>18</v>
      </c>
      <c r="D1228" s="1" t="s">
        <v>19</v>
      </c>
      <c r="E1228" s="1" t="s">
        <v>1216</v>
      </c>
      <c r="F1228" s="2">
        <v>7978.40175</v>
      </c>
      <c r="G1228" s="5">
        <v>8533.0499999999993</v>
      </c>
    </row>
    <row r="1229" spans="1:7" x14ac:dyDescent="0.2">
      <c r="A1229" s="4">
        <v>38434</v>
      </c>
      <c r="B1229" s="1" t="s">
        <v>39</v>
      </c>
      <c r="C1229" s="1" t="s">
        <v>50</v>
      </c>
      <c r="D1229" s="1" t="s">
        <v>19</v>
      </c>
      <c r="E1229" s="1" t="s">
        <v>1217</v>
      </c>
      <c r="F1229" s="2">
        <v>944.41020000000003</v>
      </c>
      <c r="G1229" s="5">
        <v>2552.46</v>
      </c>
    </row>
    <row r="1230" spans="1:7" x14ac:dyDescent="0.2">
      <c r="A1230" s="4">
        <v>38434</v>
      </c>
      <c r="B1230" s="1" t="s">
        <v>39</v>
      </c>
      <c r="C1230" s="1" t="s">
        <v>23</v>
      </c>
      <c r="D1230" s="1" t="s">
        <v>21</v>
      </c>
      <c r="E1230" s="1" t="s">
        <v>1218</v>
      </c>
      <c r="F1230" s="2">
        <v>1264.9718</v>
      </c>
      <c r="G1230" s="5">
        <v>2144.02</v>
      </c>
    </row>
    <row r="1231" spans="1:7" x14ac:dyDescent="0.2">
      <c r="A1231" s="4">
        <v>38434</v>
      </c>
      <c r="B1231" s="1" t="s">
        <v>7</v>
      </c>
      <c r="C1231" s="1" t="s">
        <v>23</v>
      </c>
      <c r="D1231" s="1" t="s">
        <v>32</v>
      </c>
      <c r="E1231" s="1" t="s">
        <v>1219</v>
      </c>
      <c r="F1231" s="2">
        <v>522.44995000000006</v>
      </c>
      <c r="G1231" s="5">
        <v>558.77</v>
      </c>
    </row>
    <row r="1232" spans="1:7" x14ac:dyDescent="0.2">
      <c r="A1232" s="4">
        <v>38433</v>
      </c>
      <c r="B1232" s="1" t="s">
        <v>7</v>
      </c>
      <c r="C1232" s="1" t="s">
        <v>50</v>
      </c>
      <c r="D1232" s="1" t="s">
        <v>45</v>
      </c>
      <c r="E1232" s="1" t="s">
        <v>1220</v>
      </c>
      <c r="F1232" s="2">
        <v>4231.2276000000002</v>
      </c>
      <c r="G1232" s="5">
        <v>7295.22</v>
      </c>
    </row>
    <row r="1233" spans="1:7" x14ac:dyDescent="0.2">
      <c r="A1233" s="4">
        <v>38433</v>
      </c>
      <c r="B1233" s="1" t="s">
        <v>7</v>
      </c>
      <c r="C1233" s="1" t="s">
        <v>50</v>
      </c>
      <c r="D1233" s="1" t="s">
        <v>43</v>
      </c>
      <c r="E1233" s="1" t="s">
        <v>1221</v>
      </c>
      <c r="F1233" s="2">
        <v>1371.7086999999999</v>
      </c>
      <c r="G1233" s="5">
        <v>2324.9299999999998</v>
      </c>
    </row>
    <row r="1234" spans="1:7" x14ac:dyDescent="0.2">
      <c r="A1234" s="4">
        <v>38432</v>
      </c>
      <c r="B1234" s="1" t="s">
        <v>7</v>
      </c>
      <c r="C1234" s="1" t="s">
        <v>26</v>
      </c>
      <c r="D1234" s="1" t="s">
        <v>81</v>
      </c>
      <c r="E1234" s="1" t="s">
        <v>1222</v>
      </c>
      <c r="F1234" s="2">
        <v>4189.1417000000001</v>
      </c>
      <c r="G1234" s="5">
        <v>9742.19</v>
      </c>
    </row>
    <row r="1235" spans="1:7" x14ac:dyDescent="0.2">
      <c r="A1235" s="4">
        <v>38432</v>
      </c>
      <c r="B1235" s="1" t="s">
        <v>28</v>
      </c>
      <c r="C1235" s="1" t="s">
        <v>20</v>
      </c>
      <c r="D1235" s="1" t="s">
        <v>29</v>
      </c>
      <c r="E1235" s="1" t="s">
        <v>266</v>
      </c>
      <c r="F1235" s="2">
        <v>5079.6130000000003</v>
      </c>
      <c r="G1235" s="5">
        <v>9235.66</v>
      </c>
    </row>
    <row r="1236" spans="1:7" x14ac:dyDescent="0.2">
      <c r="A1236" s="4">
        <v>38432</v>
      </c>
      <c r="B1236" s="1" t="s">
        <v>13</v>
      </c>
      <c r="C1236" s="1" t="s">
        <v>14</v>
      </c>
      <c r="D1236" s="1" t="s">
        <v>24</v>
      </c>
      <c r="E1236" s="1" t="s">
        <v>1096</v>
      </c>
      <c r="F1236" s="2">
        <v>2729.7637999999997</v>
      </c>
      <c r="G1236" s="5">
        <v>7377.74</v>
      </c>
    </row>
    <row r="1237" spans="1:7" x14ac:dyDescent="0.2">
      <c r="A1237" s="4">
        <v>38432</v>
      </c>
      <c r="B1237" s="1" t="s">
        <v>28</v>
      </c>
      <c r="C1237" s="1" t="s">
        <v>26</v>
      </c>
      <c r="D1237" s="1" t="s">
        <v>19</v>
      </c>
      <c r="E1237" s="1" t="s">
        <v>1223</v>
      </c>
      <c r="F1237" s="2">
        <v>3280.3055999999997</v>
      </c>
      <c r="G1237" s="5">
        <v>5559.84</v>
      </c>
    </row>
    <row r="1238" spans="1:7" x14ac:dyDescent="0.2">
      <c r="A1238" s="4">
        <v>38432</v>
      </c>
      <c r="B1238" s="1" t="s">
        <v>7</v>
      </c>
      <c r="C1238" s="1" t="s">
        <v>36</v>
      </c>
      <c r="D1238" s="1" t="s">
        <v>81</v>
      </c>
      <c r="E1238" s="1" t="s">
        <v>1224</v>
      </c>
      <c r="F1238" s="2">
        <v>260.964</v>
      </c>
      <c r="G1238" s="5">
        <v>579.91999999999996</v>
      </c>
    </row>
    <row r="1239" spans="1:7" x14ac:dyDescent="0.2">
      <c r="A1239" s="4">
        <v>38431</v>
      </c>
      <c r="B1239" s="1" t="s">
        <v>31</v>
      </c>
      <c r="C1239" s="1" t="s">
        <v>8</v>
      </c>
      <c r="D1239" s="1" t="s">
        <v>52</v>
      </c>
      <c r="E1239" s="1" t="s">
        <v>962</v>
      </c>
      <c r="F1239" s="2">
        <v>3705.6373999999996</v>
      </c>
      <c r="G1239" s="5">
        <v>6389.03</v>
      </c>
    </row>
    <row r="1240" spans="1:7" x14ac:dyDescent="0.2">
      <c r="A1240" s="4">
        <v>38431</v>
      </c>
      <c r="B1240" s="1" t="s">
        <v>13</v>
      </c>
      <c r="C1240" s="1" t="s">
        <v>20</v>
      </c>
      <c r="D1240" s="1" t="s">
        <v>52</v>
      </c>
      <c r="E1240" s="1" t="s">
        <v>1225</v>
      </c>
      <c r="F1240" s="2">
        <v>877.48650000000009</v>
      </c>
      <c r="G1240" s="5">
        <v>1595.43</v>
      </c>
    </row>
    <row r="1241" spans="1:7" x14ac:dyDescent="0.2">
      <c r="A1241" s="4">
        <v>38430</v>
      </c>
      <c r="B1241" s="1" t="s">
        <v>13</v>
      </c>
      <c r="C1241" s="1" t="s">
        <v>26</v>
      </c>
      <c r="D1241" s="1" t="s">
        <v>43</v>
      </c>
      <c r="E1241" s="1" t="s">
        <v>437</v>
      </c>
      <c r="F1241" s="2">
        <v>4351.8045999999995</v>
      </c>
      <c r="G1241" s="5">
        <v>7375.94</v>
      </c>
    </row>
    <row r="1242" spans="1:7" x14ac:dyDescent="0.2">
      <c r="A1242" s="4">
        <v>38430</v>
      </c>
      <c r="B1242" s="1" t="s">
        <v>7</v>
      </c>
      <c r="C1242" s="1" t="s">
        <v>50</v>
      </c>
      <c r="D1242" s="1" t="s">
        <v>9</v>
      </c>
      <c r="E1242" s="1" t="s">
        <v>1226</v>
      </c>
      <c r="F1242" s="2">
        <v>1911.2774999999999</v>
      </c>
      <c r="G1242" s="5">
        <v>2548.37</v>
      </c>
    </row>
    <row r="1243" spans="1:7" x14ac:dyDescent="0.2">
      <c r="A1243" s="4">
        <v>38429</v>
      </c>
      <c r="B1243" s="1" t="s">
        <v>7</v>
      </c>
      <c r="C1243" s="1" t="s">
        <v>8</v>
      </c>
      <c r="D1243" s="1" t="s">
        <v>9</v>
      </c>
      <c r="E1243" s="1" t="s">
        <v>1227</v>
      </c>
      <c r="F1243" s="2">
        <v>6938.7659000000003</v>
      </c>
      <c r="G1243" s="5">
        <v>7421.14</v>
      </c>
    </row>
    <row r="1244" spans="1:7" x14ac:dyDescent="0.2">
      <c r="A1244" s="4">
        <v>38429</v>
      </c>
      <c r="B1244" s="1" t="s">
        <v>13</v>
      </c>
      <c r="C1244" s="1" t="s">
        <v>26</v>
      </c>
      <c r="D1244" s="1" t="s">
        <v>9</v>
      </c>
      <c r="E1244" s="1" t="s">
        <v>1228</v>
      </c>
      <c r="F1244" s="2">
        <v>1759.8954000000001</v>
      </c>
      <c r="G1244" s="5">
        <v>4092.78</v>
      </c>
    </row>
    <row r="1245" spans="1:7" x14ac:dyDescent="0.2">
      <c r="A1245" s="4">
        <v>38429</v>
      </c>
      <c r="B1245" s="1" t="s">
        <v>7</v>
      </c>
      <c r="C1245" s="1" t="s">
        <v>50</v>
      </c>
      <c r="D1245" s="1" t="s">
        <v>24</v>
      </c>
      <c r="E1245" s="1" t="s">
        <v>1229</v>
      </c>
      <c r="F1245" s="2">
        <v>2600.9643000000005</v>
      </c>
      <c r="G1245" s="5">
        <v>2781.78</v>
      </c>
    </row>
    <row r="1246" spans="1:7" x14ac:dyDescent="0.2">
      <c r="A1246" s="4">
        <v>38429</v>
      </c>
      <c r="B1246" s="1" t="s">
        <v>28</v>
      </c>
      <c r="C1246" s="1" t="s">
        <v>8</v>
      </c>
      <c r="D1246" s="1" t="s">
        <v>16</v>
      </c>
      <c r="E1246" s="1" t="s">
        <v>1230</v>
      </c>
      <c r="F1246" s="2">
        <v>249.38320000000002</v>
      </c>
      <c r="G1246" s="5">
        <v>366.74</v>
      </c>
    </row>
    <row r="1247" spans="1:7" x14ac:dyDescent="0.2">
      <c r="A1247" s="4">
        <v>38428</v>
      </c>
      <c r="B1247" s="1" t="s">
        <v>39</v>
      </c>
      <c r="C1247" s="1" t="s">
        <v>36</v>
      </c>
      <c r="D1247" s="1" t="s">
        <v>52</v>
      </c>
      <c r="E1247" s="1" t="s">
        <v>1231</v>
      </c>
      <c r="F1247" s="2">
        <v>1445.6381000000001</v>
      </c>
      <c r="G1247" s="5">
        <v>3907.13</v>
      </c>
    </row>
    <row r="1248" spans="1:7" x14ac:dyDescent="0.2">
      <c r="A1248" s="4">
        <v>38428</v>
      </c>
      <c r="B1248" s="1" t="s">
        <v>7</v>
      </c>
      <c r="C1248" s="1" t="s">
        <v>14</v>
      </c>
      <c r="D1248" s="1" t="s">
        <v>19</v>
      </c>
      <c r="E1248" s="1" t="s">
        <v>1232</v>
      </c>
      <c r="F1248" s="2">
        <v>558.24749999999995</v>
      </c>
      <c r="G1248" s="5">
        <v>1298.25</v>
      </c>
    </row>
    <row r="1249" spans="1:7" x14ac:dyDescent="0.2">
      <c r="A1249" s="4">
        <v>38427</v>
      </c>
      <c r="B1249" s="1" t="s">
        <v>28</v>
      </c>
      <c r="C1249" s="1" t="s">
        <v>50</v>
      </c>
      <c r="D1249" s="1" t="s">
        <v>45</v>
      </c>
      <c r="E1249" s="1" t="s">
        <v>1233</v>
      </c>
      <c r="F1249" s="2">
        <v>4363.1797999999999</v>
      </c>
      <c r="G1249" s="5">
        <v>7395.22</v>
      </c>
    </row>
    <row r="1250" spans="1:7" x14ac:dyDescent="0.2">
      <c r="A1250" s="4">
        <v>38427</v>
      </c>
      <c r="B1250" s="1" t="s">
        <v>7</v>
      </c>
      <c r="C1250" s="1" t="s">
        <v>26</v>
      </c>
      <c r="D1250" s="1" t="s">
        <v>67</v>
      </c>
      <c r="E1250" s="1" t="s">
        <v>1234</v>
      </c>
      <c r="F1250" s="2">
        <v>4446.2055</v>
      </c>
      <c r="G1250" s="5">
        <v>4755.3</v>
      </c>
    </row>
    <row r="1251" spans="1:7" x14ac:dyDescent="0.2">
      <c r="A1251" s="4">
        <v>38427</v>
      </c>
      <c r="B1251" s="1" t="s">
        <v>13</v>
      </c>
      <c r="C1251" s="1" t="s">
        <v>14</v>
      </c>
      <c r="D1251" s="1" t="s">
        <v>45</v>
      </c>
      <c r="E1251" s="1" t="s">
        <v>1235</v>
      </c>
      <c r="F1251" s="2">
        <v>605.97350000000006</v>
      </c>
      <c r="G1251" s="5">
        <v>1101.77</v>
      </c>
    </row>
    <row r="1252" spans="1:7" x14ac:dyDescent="0.2">
      <c r="A1252" s="4">
        <v>38427</v>
      </c>
      <c r="B1252" s="1" t="s">
        <v>39</v>
      </c>
      <c r="C1252" s="1" t="s">
        <v>50</v>
      </c>
      <c r="D1252" s="1" t="s">
        <v>11</v>
      </c>
      <c r="E1252" s="1" t="s">
        <v>1236</v>
      </c>
      <c r="F1252" s="2">
        <v>335.06</v>
      </c>
      <c r="G1252" s="5">
        <v>609.20000000000005</v>
      </c>
    </row>
    <row r="1253" spans="1:7" x14ac:dyDescent="0.2">
      <c r="A1253" s="4">
        <v>38426</v>
      </c>
      <c r="B1253" s="1" t="s">
        <v>7</v>
      </c>
      <c r="C1253" s="1" t="s">
        <v>20</v>
      </c>
      <c r="D1253" s="1" t="s">
        <v>32</v>
      </c>
      <c r="E1253" s="1" t="s">
        <v>1237</v>
      </c>
      <c r="F1253" s="2">
        <v>3489.7179000000001</v>
      </c>
      <c r="G1253" s="5">
        <v>9431.67</v>
      </c>
    </row>
    <row r="1254" spans="1:7" x14ac:dyDescent="0.2">
      <c r="A1254" s="4">
        <v>38426</v>
      </c>
      <c r="B1254" s="1" t="s">
        <v>13</v>
      </c>
      <c r="C1254" s="1" t="s">
        <v>18</v>
      </c>
      <c r="D1254" s="1" t="s">
        <v>67</v>
      </c>
      <c r="E1254" s="1" t="s">
        <v>1238</v>
      </c>
      <c r="F1254" s="2">
        <v>6239.9520000000002</v>
      </c>
      <c r="G1254" s="5">
        <v>9176.4</v>
      </c>
    </row>
    <row r="1255" spans="1:7" x14ac:dyDescent="0.2">
      <c r="A1255" s="4">
        <v>38426</v>
      </c>
      <c r="B1255" s="1" t="s">
        <v>7</v>
      </c>
      <c r="C1255" s="1" t="s">
        <v>36</v>
      </c>
      <c r="D1255" s="1" t="s">
        <v>32</v>
      </c>
      <c r="E1255" s="1" t="s">
        <v>1239</v>
      </c>
      <c r="F1255" s="2">
        <v>5708.7088000000003</v>
      </c>
      <c r="G1255" s="5">
        <v>8395.16</v>
      </c>
    </row>
    <row r="1256" spans="1:7" x14ac:dyDescent="0.2">
      <c r="A1256" s="4">
        <v>38426</v>
      </c>
      <c r="B1256" s="1" t="s">
        <v>7</v>
      </c>
      <c r="C1256" s="1" t="s">
        <v>14</v>
      </c>
      <c r="D1256" s="1" t="s">
        <v>11</v>
      </c>
      <c r="E1256" s="1" t="s">
        <v>1034</v>
      </c>
      <c r="F1256" s="2">
        <v>3491.8708999999999</v>
      </c>
      <c r="G1256" s="5">
        <v>8120.63</v>
      </c>
    </row>
    <row r="1257" spans="1:7" x14ac:dyDescent="0.2">
      <c r="A1257" s="4">
        <v>38426</v>
      </c>
      <c r="B1257" s="1" t="s">
        <v>13</v>
      </c>
      <c r="C1257" s="1" t="s">
        <v>23</v>
      </c>
      <c r="D1257" s="1" t="s">
        <v>32</v>
      </c>
      <c r="E1257" s="1" t="s">
        <v>1240</v>
      </c>
      <c r="F1257" s="2">
        <v>1377.0771</v>
      </c>
      <c r="G1257" s="5">
        <v>3721.83</v>
      </c>
    </row>
    <row r="1258" spans="1:7" x14ac:dyDescent="0.2">
      <c r="A1258" s="4">
        <v>38426</v>
      </c>
      <c r="B1258" s="1" t="s">
        <v>31</v>
      </c>
      <c r="C1258" s="1" t="s">
        <v>14</v>
      </c>
      <c r="D1258" s="1" t="s">
        <v>21</v>
      </c>
      <c r="E1258" s="1" t="s">
        <v>1241</v>
      </c>
      <c r="F1258" s="2">
        <v>1115.884</v>
      </c>
      <c r="G1258" s="5">
        <v>1268.05</v>
      </c>
    </row>
    <row r="1259" spans="1:7" x14ac:dyDescent="0.2">
      <c r="A1259" s="4">
        <v>38425</v>
      </c>
      <c r="B1259" s="1" t="s">
        <v>7</v>
      </c>
      <c r="C1259" s="1" t="s">
        <v>23</v>
      </c>
      <c r="D1259" s="1" t="s">
        <v>29</v>
      </c>
      <c r="E1259" s="1" t="s">
        <v>1242</v>
      </c>
      <c r="F1259" s="2">
        <v>5525.3873999999996</v>
      </c>
      <c r="G1259" s="5">
        <v>9526.5300000000007</v>
      </c>
    </row>
    <row r="1260" spans="1:7" x14ac:dyDescent="0.2">
      <c r="A1260" s="4">
        <v>38425</v>
      </c>
      <c r="B1260" s="1" t="s">
        <v>7</v>
      </c>
      <c r="C1260" s="1" t="s">
        <v>14</v>
      </c>
      <c r="D1260" s="1" t="s">
        <v>81</v>
      </c>
      <c r="E1260" s="1" t="s">
        <v>1243</v>
      </c>
      <c r="F1260" s="2">
        <v>3411.8150000000001</v>
      </c>
      <c r="G1260" s="5">
        <v>3649</v>
      </c>
    </row>
    <row r="1261" spans="1:7" x14ac:dyDescent="0.2">
      <c r="A1261" s="4">
        <v>38425</v>
      </c>
      <c r="B1261" s="1" t="s">
        <v>31</v>
      </c>
      <c r="C1261" s="1" t="s">
        <v>23</v>
      </c>
      <c r="D1261" s="1" t="s">
        <v>43</v>
      </c>
      <c r="E1261" s="1" t="s">
        <v>1244</v>
      </c>
      <c r="F1261" s="2">
        <v>2282.1820000000002</v>
      </c>
      <c r="G1261" s="5">
        <v>3356.15</v>
      </c>
    </row>
    <row r="1262" spans="1:7" x14ac:dyDescent="0.2">
      <c r="A1262" s="4">
        <v>38425</v>
      </c>
      <c r="B1262" s="1" t="s">
        <v>13</v>
      </c>
      <c r="C1262" s="1" t="s">
        <v>14</v>
      </c>
      <c r="D1262" s="1" t="s">
        <v>81</v>
      </c>
      <c r="E1262" s="1" t="s">
        <v>1245</v>
      </c>
      <c r="F1262" s="2">
        <v>706.09690000000001</v>
      </c>
      <c r="G1262" s="5">
        <v>1908.37</v>
      </c>
    </row>
    <row r="1263" spans="1:7" x14ac:dyDescent="0.2">
      <c r="A1263" s="4">
        <v>38424</v>
      </c>
      <c r="B1263" s="1" t="s">
        <v>39</v>
      </c>
      <c r="C1263" s="1" t="s">
        <v>23</v>
      </c>
      <c r="D1263" s="1" t="s">
        <v>43</v>
      </c>
      <c r="E1263" s="1" t="s">
        <v>1246</v>
      </c>
      <c r="F1263" s="2">
        <v>3604.6560000000004</v>
      </c>
      <c r="G1263" s="5">
        <v>6553.92</v>
      </c>
    </row>
    <row r="1264" spans="1:7" x14ac:dyDescent="0.2">
      <c r="A1264" s="4">
        <v>38424</v>
      </c>
      <c r="B1264" s="1" t="s">
        <v>39</v>
      </c>
      <c r="C1264" s="1" t="s">
        <v>26</v>
      </c>
      <c r="D1264" s="1" t="s">
        <v>24</v>
      </c>
      <c r="E1264" s="1" t="s">
        <v>1247</v>
      </c>
      <c r="F1264" s="2">
        <v>1126.1528000000001</v>
      </c>
      <c r="G1264" s="5">
        <v>2618.96</v>
      </c>
    </row>
    <row r="1265" spans="1:7" x14ac:dyDescent="0.2">
      <c r="A1265" s="4">
        <v>38423</v>
      </c>
      <c r="B1265" s="1" t="s">
        <v>28</v>
      </c>
      <c r="C1265" s="1" t="s">
        <v>36</v>
      </c>
      <c r="D1265" s="1" t="s">
        <v>21</v>
      </c>
      <c r="E1265" s="1" t="s">
        <v>1248</v>
      </c>
      <c r="F1265" s="2">
        <v>4562.5635000000002</v>
      </c>
      <c r="G1265" s="5">
        <v>8295.57</v>
      </c>
    </row>
    <row r="1266" spans="1:7" x14ac:dyDescent="0.2">
      <c r="A1266" s="4">
        <v>38423</v>
      </c>
      <c r="B1266" s="1" t="s">
        <v>28</v>
      </c>
      <c r="C1266" s="1" t="s">
        <v>23</v>
      </c>
      <c r="D1266" s="1" t="s">
        <v>29</v>
      </c>
      <c r="E1266" s="1" t="s">
        <v>1249</v>
      </c>
      <c r="F1266" s="2">
        <v>2181.6050999999998</v>
      </c>
      <c r="G1266" s="5">
        <v>5896.23</v>
      </c>
    </row>
    <row r="1267" spans="1:7" x14ac:dyDescent="0.2">
      <c r="A1267" s="4">
        <v>38423</v>
      </c>
      <c r="B1267" s="1" t="s">
        <v>31</v>
      </c>
      <c r="C1267" s="1" t="s">
        <v>36</v>
      </c>
      <c r="D1267" s="1" t="s">
        <v>32</v>
      </c>
      <c r="E1267" s="1" t="s">
        <v>1250</v>
      </c>
      <c r="F1267" s="2">
        <v>1499.6312000000003</v>
      </c>
      <c r="G1267" s="5">
        <v>2205.34</v>
      </c>
    </row>
    <row r="1268" spans="1:7" x14ac:dyDescent="0.2">
      <c r="A1268" s="4">
        <v>38422</v>
      </c>
      <c r="B1268" s="1" t="s">
        <v>7</v>
      </c>
      <c r="C1268" s="1" t="s">
        <v>50</v>
      </c>
      <c r="D1268" s="1" t="s">
        <v>32</v>
      </c>
      <c r="E1268" s="1" t="s">
        <v>1251</v>
      </c>
      <c r="F1268" s="2">
        <v>6724.1503999999995</v>
      </c>
      <c r="G1268" s="5">
        <v>7641.08</v>
      </c>
    </row>
    <row r="1269" spans="1:7" x14ac:dyDescent="0.2">
      <c r="A1269" s="4">
        <v>38422</v>
      </c>
      <c r="B1269" s="1" t="s">
        <v>7</v>
      </c>
      <c r="C1269" s="1" t="s">
        <v>20</v>
      </c>
      <c r="D1269" s="1" t="s">
        <v>11</v>
      </c>
      <c r="E1269" s="1" t="s">
        <v>1252</v>
      </c>
      <c r="F1269" s="2">
        <v>4467.8380000000006</v>
      </c>
      <c r="G1269" s="5">
        <v>6570.35</v>
      </c>
    </row>
    <row r="1270" spans="1:7" x14ac:dyDescent="0.2">
      <c r="A1270" s="4">
        <v>38422</v>
      </c>
      <c r="B1270" s="1" t="s">
        <v>31</v>
      </c>
      <c r="C1270" s="1" t="s">
        <v>20</v>
      </c>
      <c r="D1270" s="1" t="s">
        <v>16</v>
      </c>
      <c r="E1270" s="1" t="s">
        <v>1253</v>
      </c>
      <c r="F1270" s="2">
        <v>2597.2689999999998</v>
      </c>
      <c r="G1270" s="5">
        <v>4478.05</v>
      </c>
    </row>
    <row r="1271" spans="1:7" x14ac:dyDescent="0.2">
      <c r="A1271" s="4">
        <v>38421</v>
      </c>
      <c r="B1271" s="1" t="s">
        <v>39</v>
      </c>
      <c r="C1271" s="1" t="s">
        <v>14</v>
      </c>
      <c r="D1271" s="1" t="s">
        <v>19</v>
      </c>
      <c r="E1271" s="1" t="s">
        <v>1254</v>
      </c>
      <c r="F1271" s="2">
        <v>6587.55</v>
      </c>
      <c r="G1271" s="5">
        <v>8783.4</v>
      </c>
    </row>
    <row r="1272" spans="1:7" x14ac:dyDescent="0.2">
      <c r="A1272" s="4">
        <v>38421</v>
      </c>
      <c r="B1272" s="1" t="s">
        <v>28</v>
      </c>
      <c r="C1272" s="1" t="s">
        <v>26</v>
      </c>
      <c r="D1272" s="1" t="s">
        <v>52</v>
      </c>
      <c r="E1272" s="1" t="s">
        <v>1255</v>
      </c>
      <c r="F1272" s="2">
        <v>113.47499999999999</v>
      </c>
      <c r="G1272" s="5">
        <v>151.30000000000001</v>
      </c>
    </row>
    <row r="1273" spans="1:7" x14ac:dyDescent="0.2">
      <c r="A1273" s="4">
        <v>38420</v>
      </c>
      <c r="B1273" s="1" t="s">
        <v>28</v>
      </c>
      <c r="C1273" s="1" t="s">
        <v>36</v>
      </c>
      <c r="D1273" s="1" t="s">
        <v>16</v>
      </c>
      <c r="E1273" s="1" t="s">
        <v>1256</v>
      </c>
      <c r="F1273" s="2">
        <v>7634.9014500000003</v>
      </c>
      <c r="G1273" s="5">
        <v>8165.67</v>
      </c>
    </row>
    <row r="1274" spans="1:7" x14ac:dyDescent="0.2">
      <c r="A1274" s="4">
        <v>38419</v>
      </c>
      <c r="B1274" s="1" t="s">
        <v>31</v>
      </c>
      <c r="C1274" s="1" t="s">
        <v>26</v>
      </c>
      <c r="D1274" s="1" t="s">
        <v>40</v>
      </c>
      <c r="E1274" s="1" t="s">
        <v>1257</v>
      </c>
      <c r="F1274" s="2">
        <v>62.325000000000003</v>
      </c>
      <c r="G1274" s="5">
        <v>83.1</v>
      </c>
    </row>
    <row r="1275" spans="1:7" x14ac:dyDescent="0.2">
      <c r="A1275" s="4">
        <v>38418</v>
      </c>
      <c r="B1275" s="1" t="s">
        <v>28</v>
      </c>
      <c r="C1275" s="1" t="s">
        <v>8</v>
      </c>
      <c r="D1275" s="1" t="s">
        <v>16</v>
      </c>
      <c r="E1275" s="1" t="s">
        <v>1258</v>
      </c>
      <c r="F1275" s="2">
        <v>4769.9258</v>
      </c>
      <c r="G1275" s="5">
        <v>8224.01</v>
      </c>
    </row>
    <row r="1276" spans="1:7" x14ac:dyDescent="0.2">
      <c r="A1276" s="4">
        <v>38418</v>
      </c>
      <c r="B1276" s="1" t="s">
        <v>39</v>
      </c>
      <c r="C1276" s="1" t="s">
        <v>8</v>
      </c>
      <c r="D1276" s="1" t="s">
        <v>19</v>
      </c>
      <c r="E1276" s="1" t="s">
        <v>1259</v>
      </c>
      <c r="F1276" s="2">
        <v>4069.8790000000004</v>
      </c>
      <c r="G1276" s="5">
        <v>7399.78</v>
      </c>
    </row>
    <row r="1277" spans="1:7" x14ac:dyDescent="0.2">
      <c r="A1277" s="4">
        <v>38418</v>
      </c>
      <c r="B1277" s="1" t="s">
        <v>28</v>
      </c>
      <c r="C1277" s="1" t="s">
        <v>14</v>
      </c>
      <c r="D1277" s="1" t="s">
        <v>32</v>
      </c>
      <c r="E1277" s="1" t="s">
        <v>1260</v>
      </c>
      <c r="F1277" s="2">
        <v>2921.1075000000001</v>
      </c>
      <c r="G1277" s="5">
        <v>3894.81</v>
      </c>
    </row>
    <row r="1278" spans="1:7" x14ac:dyDescent="0.2">
      <c r="A1278" s="4">
        <v>38417</v>
      </c>
      <c r="B1278" s="1" t="s">
        <v>7</v>
      </c>
      <c r="C1278" s="1" t="s">
        <v>50</v>
      </c>
      <c r="D1278" s="1" t="s">
        <v>43</v>
      </c>
      <c r="E1278" s="1" t="s">
        <v>1261</v>
      </c>
      <c r="F1278" s="2">
        <v>2567.0924999999997</v>
      </c>
      <c r="G1278" s="5">
        <v>5704.65</v>
      </c>
    </row>
    <row r="1279" spans="1:7" x14ac:dyDescent="0.2">
      <c r="A1279" s="4">
        <v>38417</v>
      </c>
      <c r="B1279" s="1" t="s">
        <v>13</v>
      </c>
      <c r="C1279" s="1" t="s">
        <v>50</v>
      </c>
      <c r="D1279" s="1" t="s">
        <v>29</v>
      </c>
      <c r="E1279" s="1" t="s">
        <v>1262</v>
      </c>
      <c r="F1279" s="2">
        <v>3154.7064</v>
      </c>
      <c r="G1279" s="5">
        <v>5346.96</v>
      </c>
    </row>
    <row r="1280" spans="1:7" x14ac:dyDescent="0.2">
      <c r="A1280" s="4">
        <v>38416</v>
      </c>
      <c r="B1280" s="1" t="s">
        <v>39</v>
      </c>
      <c r="C1280" s="1" t="s">
        <v>26</v>
      </c>
      <c r="D1280" s="1" t="s">
        <v>19</v>
      </c>
      <c r="E1280" s="1" t="s">
        <v>1263</v>
      </c>
      <c r="F1280" s="2">
        <v>3412.3835999999997</v>
      </c>
      <c r="G1280" s="5">
        <v>5883.42</v>
      </c>
    </row>
    <row r="1281" spans="1:7" x14ac:dyDescent="0.2">
      <c r="A1281" s="4">
        <v>38416</v>
      </c>
      <c r="B1281" s="1" t="s">
        <v>39</v>
      </c>
      <c r="C1281" s="1" t="s">
        <v>18</v>
      </c>
      <c r="D1281" s="1" t="s">
        <v>45</v>
      </c>
      <c r="E1281" s="1" t="s">
        <v>1264</v>
      </c>
      <c r="F1281" s="2">
        <v>796.02600000000007</v>
      </c>
      <c r="G1281" s="5">
        <v>1447.32</v>
      </c>
    </row>
    <row r="1282" spans="1:7" x14ac:dyDescent="0.2">
      <c r="A1282" s="4">
        <v>38415</v>
      </c>
      <c r="B1282" s="1" t="s">
        <v>39</v>
      </c>
      <c r="C1282" s="1" t="s">
        <v>36</v>
      </c>
      <c r="D1282" s="1" t="s">
        <v>32</v>
      </c>
      <c r="E1282" s="1" t="s">
        <v>1265</v>
      </c>
      <c r="F1282" s="2">
        <v>5245.7053000000005</v>
      </c>
      <c r="G1282" s="5">
        <v>5610.38</v>
      </c>
    </row>
    <row r="1283" spans="1:7" x14ac:dyDescent="0.2">
      <c r="A1283" s="4">
        <v>38413</v>
      </c>
      <c r="B1283" s="1" t="s">
        <v>28</v>
      </c>
      <c r="C1283" s="1" t="s">
        <v>20</v>
      </c>
      <c r="D1283" s="1" t="s">
        <v>21</v>
      </c>
      <c r="E1283" s="1" t="s">
        <v>1266</v>
      </c>
      <c r="F1283" s="2">
        <v>4427.3895000000002</v>
      </c>
      <c r="G1283" s="5">
        <v>7504.05</v>
      </c>
    </row>
    <row r="1284" spans="1:7" x14ac:dyDescent="0.2">
      <c r="A1284" s="4">
        <v>38412</v>
      </c>
      <c r="B1284" s="1" t="s">
        <v>28</v>
      </c>
      <c r="C1284" s="1" t="s">
        <v>20</v>
      </c>
      <c r="D1284" s="1" t="s">
        <v>19</v>
      </c>
      <c r="E1284" s="1" t="s">
        <v>1267</v>
      </c>
      <c r="F1284" s="2">
        <v>5672.61</v>
      </c>
      <c r="G1284" s="5">
        <v>7563.48</v>
      </c>
    </row>
    <row r="1285" spans="1:7" x14ac:dyDescent="0.2">
      <c r="A1285" s="4">
        <v>38412</v>
      </c>
      <c r="B1285" s="1" t="s">
        <v>7</v>
      </c>
      <c r="C1285" s="1" t="s">
        <v>14</v>
      </c>
      <c r="D1285" s="1" t="s">
        <v>40</v>
      </c>
      <c r="E1285" s="1" t="s">
        <v>1268</v>
      </c>
      <c r="F1285" s="2">
        <v>2741.9580000000001</v>
      </c>
      <c r="G1285" s="5">
        <v>6093.24</v>
      </c>
    </row>
    <row r="1286" spans="1:7" x14ac:dyDescent="0.2">
      <c r="A1286" s="4">
        <v>38412</v>
      </c>
      <c r="B1286" s="1" t="s">
        <v>7</v>
      </c>
      <c r="C1286" s="1" t="s">
        <v>8</v>
      </c>
      <c r="D1286" s="1" t="s">
        <v>9</v>
      </c>
      <c r="E1286" s="1" t="s">
        <v>1269</v>
      </c>
      <c r="F1286" s="2">
        <v>2122.8411999999998</v>
      </c>
      <c r="G1286" s="5">
        <v>4936.84</v>
      </c>
    </row>
    <row r="1287" spans="1:7" x14ac:dyDescent="0.2">
      <c r="A1287" s="4">
        <v>38412</v>
      </c>
      <c r="B1287" s="1" t="s">
        <v>7</v>
      </c>
      <c r="C1287" s="1" t="s">
        <v>23</v>
      </c>
      <c r="D1287" s="1" t="s">
        <v>29</v>
      </c>
      <c r="E1287" s="1" t="s">
        <v>1270</v>
      </c>
      <c r="F1287" s="2">
        <v>1679.8924999999999</v>
      </c>
      <c r="G1287" s="5">
        <v>4540.25</v>
      </c>
    </row>
    <row r="1288" spans="1:7" x14ac:dyDescent="0.2">
      <c r="A1288" s="4">
        <v>38412</v>
      </c>
      <c r="B1288" s="1" t="s">
        <v>39</v>
      </c>
      <c r="C1288" s="1" t="s">
        <v>14</v>
      </c>
      <c r="D1288" s="1" t="s">
        <v>40</v>
      </c>
      <c r="E1288" s="1" t="s">
        <v>1271</v>
      </c>
      <c r="F1288" s="2">
        <v>1363.1415999999999</v>
      </c>
      <c r="G1288" s="5">
        <v>2004.62</v>
      </c>
    </row>
    <row r="1289" spans="1:7" x14ac:dyDescent="0.2">
      <c r="A1289" s="4">
        <v>38411</v>
      </c>
      <c r="B1289" s="1" t="s">
        <v>28</v>
      </c>
      <c r="C1289" s="1" t="s">
        <v>50</v>
      </c>
      <c r="D1289" s="1" t="s">
        <v>40</v>
      </c>
      <c r="E1289" s="1" t="s">
        <v>1272</v>
      </c>
      <c r="F1289" s="2">
        <v>4939.5375000000004</v>
      </c>
      <c r="G1289" s="5">
        <v>6586.05</v>
      </c>
    </row>
    <row r="1290" spans="1:7" x14ac:dyDescent="0.2">
      <c r="A1290" s="4">
        <v>38411</v>
      </c>
      <c r="B1290" s="1" t="s">
        <v>31</v>
      </c>
      <c r="C1290" s="1" t="s">
        <v>14</v>
      </c>
      <c r="D1290" s="1" t="s">
        <v>43</v>
      </c>
      <c r="E1290" s="1" t="s">
        <v>1273</v>
      </c>
      <c r="F1290" s="2">
        <v>854.76150000000007</v>
      </c>
      <c r="G1290" s="5">
        <v>1899.47</v>
      </c>
    </row>
    <row r="1291" spans="1:7" x14ac:dyDescent="0.2">
      <c r="A1291" s="4">
        <v>38410</v>
      </c>
      <c r="B1291" s="1" t="s">
        <v>31</v>
      </c>
      <c r="C1291" s="1" t="s">
        <v>20</v>
      </c>
      <c r="D1291" s="1" t="s">
        <v>9</v>
      </c>
      <c r="E1291" s="1" t="s">
        <v>1274</v>
      </c>
      <c r="F1291" s="2">
        <v>5707.8207999999995</v>
      </c>
      <c r="G1291" s="5">
        <v>6486.16</v>
      </c>
    </row>
    <row r="1292" spans="1:7" x14ac:dyDescent="0.2">
      <c r="A1292" s="4">
        <v>38410</v>
      </c>
      <c r="B1292" s="1" t="s">
        <v>28</v>
      </c>
      <c r="C1292" s="1" t="s">
        <v>50</v>
      </c>
      <c r="D1292" s="1" t="s">
        <v>19</v>
      </c>
      <c r="E1292" s="1" t="s">
        <v>1275</v>
      </c>
      <c r="F1292" s="2">
        <v>2790.2655</v>
      </c>
      <c r="G1292" s="5">
        <v>6200.59</v>
      </c>
    </row>
    <row r="1293" spans="1:7" x14ac:dyDescent="0.2">
      <c r="A1293" s="4">
        <v>38410</v>
      </c>
      <c r="B1293" s="1" t="s">
        <v>7</v>
      </c>
      <c r="C1293" s="1" t="s">
        <v>20</v>
      </c>
      <c r="D1293" s="1" t="s">
        <v>19</v>
      </c>
      <c r="E1293" s="1" t="s">
        <v>1276</v>
      </c>
      <c r="F1293" s="2">
        <v>5257.4895999999999</v>
      </c>
      <c r="G1293" s="5">
        <v>5974.42</v>
      </c>
    </row>
    <row r="1294" spans="1:7" x14ac:dyDescent="0.2">
      <c r="A1294" s="4">
        <v>38410</v>
      </c>
      <c r="B1294" s="1" t="s">
        <v>7</v>
      </c>
      <c r="C1294" s="1" t="s">
        <v>36</v>
      </c>
      <c r="D1294" s="1" t="s">
        <v>45</v>
      </c>
      <c r="E1294" s="1" t="s">
        <v>1277</v>
      </c>
      <c r="F1294" s="2">
        <v>582.68439999999998</v>
      </c>
      <c r="G1294" s="5">
        <v>1355.08</v>
      </c>
    </row>
    <row r="1295" spans="1:7" x14ac:dyDescent="0.2">
      <c r="A1295" s="4">
        <v>38409</v>
      </c>
      <c r="B1295" s="1" t="s">
        <v>31</v>
      </c>
      <c r="C1295" s="1" t="s">
        <v>14</v>
      </c>
      <c r="D1295" s="1" t="s">
        <v>67</v>
      </c>
      <c r="E1295" s="1" t="s">
        <v>1278</v>
      </c>
      <c r="F1295" s="2">
        <v>3176.73</v>
      </c>
      <c r="G1295" s="5">
        <v>4235.6400000000003</v>
      </c>
    </row>
    <row r="1296" spans="1:7" x14ac:dyDescent="0.2">
      <c r="A1296" s="4">
        <v>38409</v>
      </c>
      <c r="B1296" s="1" t="s">
        <v>31</v>
      </c>
      <c r="C1296" s="1" t="s">
        <v>23</v>
      </c>
      <c r="D1296" s="1" t="s">
        <v>24</v>
      </c>
      <c r="E1296" s="1" t="s">
        <v>1279</v>
      </c>
      <c r="F1296" s="2">
        <v>1410.75605</v>
      </c>
      <c r="G1296" s="5">
        <v>1508.83</v>
      </c>
    </row>
    <row r="1297" spans="1:7" x14ac:dyDescent="0.2">
      <c r="A1297" s="4">
        <v>38408</v>
      </c>
      <c r="B1297" s="1" t="s">
        <v>13</v>
      </c>
      <c r="C1297" s="1" t="s">
        <v>20</v>
      </c>
      <c r="D1297" s="1" t="s">
        <v>81</v>
      </c>
      <c r="E1297" s="1" t="s">
        <v>1280</v>
      </c>
      <c r="F1297" s="2">
        <v>8385.2824000000001</v>
      </c>
      <c r="G1297" s="5">
        <v>9528.73</v>
      </c>
    </row>
    <row r="1298" spans="1:7" x14ac:dyDescent="0.2">
      <c r="A1298" s="4">
        <v>38408</v>
      </c>
      <c r="B1298" s="1" t="s">
        <v>7</v>
      </c>
      <c r="C1298" s="1" t="s">
        <v>14</v>
      </c>
      <c r="D1298" s="1" t="s">
        <v>21</v>
      </c>
      <c r="E1298" s="1" t="s">
        <v>1281</v>
      </c>
      <c r="F1298" s="2">
        <v>4688.1921999999995</v>
      </c>
      <c r="G1298" s="5">
        <v>8083.09</v>
      </c>
    </row>
    <row r="1299" spans="1:7" x14ac:dyDescent="0.2">
      <c r="A1299" s="4">
        <v>38408</v>
      </c>
      <c r="B1299" s="1" t="s">
        <v>31</v>
      </c>
      <c r="C1299" s="1" t="s">
        <v>23</v>
      </c>
      <c r="D1299" s="1" t="s">
        <v>40</v>
      </c>
      <c r="E1299" s="1" t="s">
        <v>600</v>
      </c>
      <c r="F1299" s="2">
        <v>3112.8674999999998</v>
      </c>
      <c r="G1299" s="5">
        <v>4150.49</v>
      </c>
    </row>
    <row r="1300" spans="1:7" x14ac:dyDescent="0.2">
      <c r="A1300" s="4">
        <v>38408</v>
      </c>
      <c r="B1300" s="1" t="s">
        <v>7</v>
      </c>
      <c r="C1300" s="1" t="s">
        <v>50</v>
      </c>
      <c r="D1300" s="1" t="s">
        <v>40</v>
      </c>
      <c r="E1300" s="1" t="s">
        <v>1282</v>
      </c>
      <c r="F1300" s="2">
        <v>1515.2425000000001</v>
      </c>
      <c r="G1300" s="5">
        <v>4095.25</v>
      </c>
    </row>
    <row r="1301" spans="1:7" x14ac:dyDescent="0.2">
      <c r="A1301" s="4">
        <v>38408</v>
      </c>
      <c r="B1301" s="1" t="s">
        <v>7</v>
      </c>
      <c r="C1301" s="1" t="s">
        <v>26</v>
      </c>
      <c r="D1301" s="1" t="s">
        <v>45</v>
      </c>
      <c r="E1301" s="1" t="s">
        <v>1283</v>
      </c>
      <c r="F1301" s="2">
        <v>2947.3537500000002</v>
      </c>
      <c r="G1301" s="5">
        <v>3152.25</v>
      </c>
    </row>
    <row r="1302" spans="1:7" x14ac:dyDescent="0.2">
      <c r="A1302" s="4">
        <v>38407</v>
      </c>
      <c r="B1302" s="1" t="s">
        <v>13</v>
      </c>
      <c r="C1302" s="1" t="s">
        <v>18</v>
      </c>
      <c r="D1302" s="1" t="s">
        <v>11</v>
      </c>
      <c r="E1302" s="1" t="s">
        <v>1284</v>
      </c>
      <c r="F1302" s="2">
        <v>4460.7915000000003</v>
      </c>
      <c r="G1302" s="5">
        <v>8110.53</v>
      </c>
    </row>
    <row r="1303" spans="1:7" x14ac:dyDescent="0.2">
      <c r="A1303" s="4">
        <v>38407</v>
      </c>
      <c r="B1303" s="1" t="s">
        <v>28</v>
      </c>
      <c r="C1303" s="1" t="s">
        <v>18</v>
      </c>
      <c r="D1303" s="1" t="s">
        <v>40</v>
      </c>
      <c r="E1303" s="1" t="s">
        <v>1285</v>
      </c>
      <c r="F1303" s="2">
        <v>1636.9354999999998</v>
      </c>
      <c r="G1303" s="5">
        <v>4424.1499999999996</v>
      </c>
    </row>
    <row r="1304" spans="1:7" x14ac:dyDescent="0.2">
      <c r="A1304" s="4">
        <v>38407</v>
      </c>
      <c r="B1304" s="1" t="s">
        <v>7</v>
      </c>
      <c r="C1304" s="1" t="s">
        <v>20</v>
      </c>
      <c r="D1304" s="1" t="s">
        <v>43</v>
      </c>
      <c r="E1304" s="1" t="s">
        <v>1286</v>
      </c>
      <c r="F1304" s="2">
        <v>1958.9674</v>
      </c>
      <c r="G1304" s="5">
        <v>3377.53</v>
      </c>
    </row>
    <row r="1305" spans="1:7" x14ac:dyDescent="0.2">
      <c r="A1305" s="4">
        <v>38407</v>
      </c>
      <c r="B1305" s="1" t="s">
        <v>39</v>
      </c>
      <c r="C1305" s="1" t="s">
        <v>36</v>
      </c>
      <c r="D1305" s="1" t="s">
        <v>11</v>
      </c>
      <c r="E1305" s="1" t="s">
        <v>1287</v>
      </c>
      <c r="F1305" s="2">
        <v>655.1875</v>
      </c>
      <c r="G1305" s="5">
        <v>1191.25</v>
      </c>
    </row>
    <row r="1306" spans="1:7" x14ac:dyDescent="0.2">
      <c r="A1306" s="4">
        <v>38406</v>
      </c>
      <c r="B1306" s="1" t="s">
        <v>7</v>
      </c>
      <c r="C1306" s="1" t="s">
        <v>20</v>
      </c>
      <c r="D1306" s="1" t="s">
        <v>67</v>
      </c>
      <c r="E1306" s="1" t="s">
        <v>1288</v>
      </c>
      <c r="F1306" s="2">
        <v>5808.6212000000005</v>
      </c>
      <c r="G1306" s="5">
        <v>8542.09</v>
      </c>
    </row>
    <row r="1307" spans="1:7" x14ac:dyDescent="0.2">
      <c r="A1307" s="4">
        <v>38406</v>
      </c>
      <c r="B1307" s="1" t="s">
        <v>28</v>
      </c>
      <c r="C1307" s="1" t="s">
        <v>36</v>
      </c>
      <c r="D1307" s="1" t="s">
        <v>19</v>
      </c>
      <c r="E1307" s="1" t="s">
        <v>1289</v>
      </c>
      <c r="F1307" s="2">
        <v>3422.9535999999998</v>
      </c>
      <c r="G1307" s="5">
        <v>3889.72</v>
      </c>
    </row>
    <row r="1308" spans="1:7" x14ac:dyDescent="0.2">
      <c r="A1308" s="4">
        <v>38406</v>
      </c>
      <c r="B1308" s="1" t="s">
        <v>39</v>
      </c>
      <c r="C1308" s="1" t="s">
        <v>23</v>
      </c>
      <c r="D1308" s="1" t="s">
        <v>9</v>
      </c>
      <c r="E1308" s="1" t="s">
        <v>1290</v>
      </c>
      <c r="F1308" s="2">
        <v>924.27480000000003</v>
      </c>
      <c r="G1308" s="5">
        <v>2498.04</v>
      </c>
    </row>
    <row r="1309" spans="1:7" x14ac:dyDescent="0.2">
      <c r="A1309" s="4">
        <v>38405</v>
      </c>
      <c r="B1309" s="1" t="s">
        <v>13</v>
      </c>
      <c r="C1309" s="1" t="s">
        <v>20</v>
      </c>
      <c r="D1309" s="1" t="s">
        <v>67</v>
      </c>
      <c r="E1309" s="1" t="s">
        <v>1291</v>
      </c>
      <c r="F1309" s="2">
        <v>5712.8607999999995</v>
      </c>
      <c r="G1309" s="5">
        <v>9849.76</v>
      </c>
    </row>
    <row r="1310" spans="1:7" x14ac:dyDescent="0.2">
      <c r="A1310" s="4">
        <v>38405</v>
      </c>
      <c r="B1310" s="1" t="s">
        <v>39</v>
      </c>
      <c r="C1310" s="1" t="s">
        <v>20</v>
      </c>
      <c r="D1310" s="1" t="s">
        <v>45</v>
      </c>
      <c r="E1310" s="1" t="s">
        <v>1292</v>
      </c>
      <c r="F1310" s="2">
        <v>7872.3216000000002</v>
      </c>
      <c r="G1310" s="5">
        <v>8945.82</v>
      </c>
    </row>
    <row r="1311" spans="1:7" x14ac:dyDescent="0.2">
      <c r="A1311" s="4">
        <v>38404</v>
      </c>
      <c r="B1311" s="1" t="s">
        <v>28</v>
      </c>
      <c r="C1311" s="1" t="s">
        <v>26</v>
      </c>
      <c r="D1311" s="1" t="s">
        <v>40</v>
      </c>
      <c r="E1311" s="1" t="s">
        <v>1293</v>
      </c>
      <c r="F1311" s="2">
        <v>131.8767</v>
      </c>
      <c r="G1311" s="5">
        <v>306.69</v>
      </c>
    </row>
    <row r="1312" spans="1:7" x14ac:dyDescent="0.2">
      <c r="A1312" s="4">
        <v>38403</v>
      </c>
      <c r="B1312" s="1" t="s">
        <v>13</v>
      </c>
      <c r="C1312" s="1" t="s">
        <v>18</v>
      </c>
      <c r="D1312" s="1" t="s">
        <v>52</v>
      </c>
      <c r="E1312" s="1" t="s">
        <v>1294</v>
      </c>
      <c r="F1312" s="2">
        <v>4808.4610000000002</v>
      </c>
      <c r="G1312" s="5">
        <v>8290.4500000000007</v>
      </c>
    </row>
    <row r="1313" spans="1:7" x14ac:dyDescent="0.2">
      <c r="A1313" s="4">
        <v>38403</v>
      </c>
      <c r="B1313" s="1" t="s">
        <v>28</v>
      </c>
      <c r="C1313" s="1" t="s">
        <v>50</v>
      </c>
      <c r="D1313" s="1" t="s">
        <v>52</v>
      </c>
      <c r="E1313" s="1" t="s">
        <v>1295</v>
      </c>
      <c r="F1313" s="2">
        <v>3261.6914000000002</v>
      </c>
      <c r="G1313" s="5">
        <v>3488.44</v>
      </c>
    </row>
    <row r="1314" spans="1:7" x14ac:dyDescent="0.2">
      <c r="A1314" s="4">
        <v>38402</v>
      </c>
      <c r="B1314" s="1" t="s">
        <v>7</v>
      </c>
      <c r="C1314" s="1" t="s">
        <v>14</v>
      </c>
      <c r="D1314" s="1" t="s">
        <v>24</v>
      </c>
      <c r="E1314" s="1" t="s">
        <v>1296</v>
      </c>
      <c r="F1314" s="2">
        <v>3523.0104999999999</v>
      </c>
      <c r="G1314" s="5">
        <v>9521.65</v>
      </c>
    </row>
    <row r="1315" spans="1:7" x14ac:dyDescent="0.2">
      <c r="A1315" s="4">
        <v>38402</v>
      </c>
      <c r="B1315" s="1" t="s">
        <v>39</v>
      </c>
      <c r="C1315" s="1" t="s">
        <v>8</v>
      </c>
      <c r="D1315" s="1" t="s">
        <v>19</v>
      </c>
      <c r="E1315" s="1" t="s">
        <v>1297</v>
      </c>
      <c r="F1315" s="2">
        <v>2891.0551999999998</v>
      </c>
      <c r="G1315" s="5">
        <v>3285.29</v>
      </c>
    </row>
    <row r="1316" spans="1:7" x14ac:dyDescent="0.2">
      <c r="A1316" s="4">
        <v>38402</v>
      </c>
      <c r="B1316" s="1" t="s">
        <v>13</v>
      </c>
      <c r="C1316" s="1" t="s">
        <v>8</v>
      </c>
      <c r="D1316" s="1" t="s">
        <v>19</v>
      </c>
      <c r="E1316" s="1" t="s">
        <v>853</v>
      </c>
      <c r="F1316" s="2">
        <v>116.9192</v>
      </c>
      <c r="G1316" s="5">
        <v>171.94</v>
      </c>
    </row>
    <row r="1317" spans="1:7" x14ac:dyDescent="0.2">
      <c r="A1317" s="4">
        <v>38401</v>
      </c>
      <c r="B1317" s="1" t="s">
        <v>31</v>
      </c>
      <c r="C1317" s="1" t="s">
        <v>50</v>
      </c>
      <c r="D1317" s="1" t="s">
        <v>67</v>
      </c>
      <c r="E1317" s="1" t="s">
        <v>1298</v>
      </c>
      <c r="F1317" s="2">
        <v>3065.0762999999997</v>
      </c>
      <c r="G1317" s="5">
        <v>8283.99</v>
      </c>
    </row>
    <row r="1318" spans="1:7" x14ac:dyDescent="0.2">
      <c r="A1318" s="4">
        <v>38401</v>
      </c>
      <c r="B1318" s="1" t="s">
        <v>39</v>
      </c>
      <c r="C1318" s="1" t="s">
        <v>14</v>
      </c>
      <c r="D1318" s="1" t="s">
        <v>43</v>
      </c>
      <c r="E1318" s="1" t="s">
        <v>1299</v>
      </c>
      <c r="F1318" s="2">
        <v>2924.2365</v>
      </c>
      <c r="G1318" s="5">
        <v>6800.55</v>
      </c>
    </row>
    <row r="1319" spans="1:7" x14ac:dyDescent="0.2">
      <c r="A1319" s="4">
        <v>38401</v>
      </c>
      <c r="B1319" s="1" t="s">
        <v>7</v>
      </c>
      <c r="C1319" s="1" t="s">
        <v>8</v>
      </c>
      <c r="D1319" s="1" t="s">
        <v>16</v>
      </c>
      <c r="E1319" s="1" t="s">
        <v>1300</v>
      </c>
      <c r="F1319" s="2">
        <v>2549.8845000000001</v>
      </c>
      <c r="G1319" s="5">
        <v>5666.41</v>
      </c>
    </row>
    <row r="1320" spans="1:7" x14ac:dyDescent="0.2">
      <c r="A1320" s="4">
        <v>38400</v>
      </c>
      <c r="B1320" s="1" t="s">
        <v>13</v>
      </c>
      <c r="C1320" s="1" t="s">
        <v>23</v>
      </c>
      <c r="D1320" s="1" t="s">
        <v>40</v>
      </c>
      <c r="E1320" s="1" t="s">
        <v>1301</v>
      </c>
      <c r="F1320" s="2">
        <v>2266.7966000000001</v>
      </c>
      <c r="G1320" s="5">
        <v>5271.62</v>
      </c>
    </row>
    <row r="1321" spans="1:7" x14ac:dyDescent="0.2">
      <c r="A1321" s="4">
        <v>38400</v>
      </c>
      <c r="B1321" s="1" t="s">
        <v>39</v>
      </c>
      <c r="C1321" s="1" t="s">
        <v>50</v>
      </c>
      <c r="D1321" s="1" t="s">
        <v>24</v>
      </c>
      <c r="E1321" s="1" t="s">
        <v>1302</v>
      </c>
      <c r="F1321" s="2">
        <v>3002.0096000000003</v>
      </c>
      <c r="G1321" s="5">
        <v>4414.72</v>
      </c>
    </row>
    <row r="1322" spans="1:7" x14ac:dyDescent="0.2">
      <c r="A1322" s="4">
        <v>38400</v>
      </c>
      <c r="B1322" s="1" t="s">
        <v>31</v>
      </c>
      <c r="C1322" s="1" t="s">
        <v>26</v>
      </c>
      <c r="D1322" s="1" t="s">
        <v>43</v>
      </c>
      <c r="E1322" s="1" t="s">
        <v>1303</v>
      </c>
      <c r="F1322" s="2">
        <v>2036.9360000000001</v>
      </c>
      <c r="G1322" s="5">
        <v>3703.52</v>
      </c>
    </row>
    <row r="1323" spans="1:7" x14ac:dyDescent="0.2">
      <c r="A1323" s="4">
        <v>38400</v>
      </c>
      <c r="B1323" s="1" t="s">
        <v>7</v>
      </c>
      <c r="C1323" s="1" t="s">
        <v>8</v>
      </c>
      <c r="D1323" s="1" t="s">
        <v>16</v>
      </c>
      <c r="E1323" s="1" t="s">
        <v>1304</v>
      </c>
      <c r="F1323" s="2">
        <v>2045.5122999999999</v>
      </c>
      <c r="G1323" s="5">
        <v>3466.97</v>
      </c>
    </row>
    <row r="1324" spans="1:7" x14ac:dyDescent="0.2">
      <c r="A1324" s="4">
        <v>38400</v>
      </c>
      <c r="B1324" s="1" t="s">
        <v>7</v>
      </c>
      <c r="C1324" s="1" t="s">
        <v>18</v>
      </c>
      <c r="D1324" s="1" t="s">
        <v>16</v>
      </c>
      <c r="E1324" s="1" t="s">
        <v>1305</v>
      </c>
      <c r="F1324" s="2">
        <v>729.13810000000001</v>
      </c>
      <c r="G1324" s="5">
        <v>1695.67</v>
      </c>
    </row>
    <row r="1325" spans="1:7" x14ac:dyDescent="0.2">
      <c r="A1325" s="4">
        <v>38399</v>
      </c>
      <c r="B1325" s="1" t="s">
        <v>7</v>
      </c>
      <c r="C1325" s="1" t="s">
        <v>26</v>
      </c>
      <c r="D1325" s="1" t="s">
        <v>21</v>
      </c>
      <c r="E1325" s="1" t="s">
        <v>1306</v>
      </c>
      <c r="F1325" s="2">
        <v>6575.61</v>
      </c>
      <c r="G1325" s="5">
        <v>8767.48</v>
      </c>
    </row>
    <row r="1326" spans="1:7" x14ac:dyDescent="0.2">
      <c r="A1326" s="4">
        <v>38399</v>
      </c>
      <c r="B1326" s="1" t="s">
        <v>7</v>
      </c>
      <c r="C1326" s="1" t="s">
        <v>20</v>
      </c>
      <c r="D1326" s="1" t="s">
        <v>40</v>
      </c>
      <c r="E1326" s="1" t="s">
        <v>1307</v>
      </c>
      <c r="F1326" s="2">
        <v>5085.1274000000003</v>
      </c>
      <c r="G1326" s="5">
        <v>8618.86</v>
      </c>
    </row>
    <row r="1327" spans="1:7" x14ac:dyDescent="0.2">
      <c r="A1327" s="4">
        <v>38399</v>
      </c>
      <c r="B1327" s="1" t="s">
        <v>13</v>
      </c>
      <c r="C1327" s="1" t="s">
        <v>8</v>
      </c>
      <c r="D1327" s="1" t="s">
        <v>67</v>
      </c>
      <c r="E1327" s="1" t="s">
        <v>1308</v>
      </c>
      <c r="F1327" s="2">
        <v>4271.12</v>
      </c>
      <c r="G1327" s="5">
        <v>7364</v>
      </c>
    </row>
    <row r="1328" spans="1:7" x14ac:dyDescent="0.2">
      <c r="A1328" s="4">
        <v>38399</v>
      </c>
      <c r="B1328" s="1" t="s">
        <v>7</v>
      </c>
      <c r="C1328" s="1" t="s">
        <v>14</v>
      </c>
      <c r="D1328" s="1" t="s">
        <v>16</v>
      </c>
      <c r="E1328" s="1" t="s">
        <v>155</v>
      </c>
      <c r="F1328" s="2">
        <v>2235.2264</v>
      </c>
      <c r="G1328" s="5">
        <v>2540.0300000000002</v>
      </c>
    </row>
    <row r="1329" spans="1:7" x14ac:dyDescent="0.2">
      <c r="A1329" s="4">
        <v>38399</v>
      </c>
      <c r="B1329" s="1" t="s">
        <v>39</v>
      </c>
      <c r="C1329" s="1" t="s">
        <v>20</v>
      </c>
      <c r="D1329" s="1" t="s">
        <v>16</v>
      </c>
      <c r="E1329" s="1" t="s">
        <v>330</v>
      </c>
      <c r="F1329" s="2">
        <v>1982.4816000000001</v>
      </c>
      <c r="G1329" s="5">
        <v>2252.8200000000002</v>
      </c>
    </row>
    <row r="1330" spans="1:7" x14ac:dyDescent="0.2">
      <c r="A1330" s="4">
        <v>38398</v>
      </c>
      <c r="B1330" s="1" t="s">
        <v>7</v>
      </c>
      <c r="C1330" s="1" t="s">
        <v>14</v>
      </c>
      <c r="D1330" s="1" t="s">
        <v>32</v>
      </c>
      <c r="E1330" s="1" t="s">
        <v>1309</v>
      </c>
      <c r="F1330" s="2">
        <v>5537.9405999999999</v>
      </c>
      <c r="G1330" s="5">
        <v>9386.34</v>
      </c>
    </row>
    <row r="1331" spans="1:7" x14ac:dyDescent="0.2">
      <c r="A1331" s="4">
        <v>38397</v>
      </c>
      <c r="B1331" s="1" t="s">
        <v>13</v>
      </c>
      <c r="C1331" s="1" t="s">
        <v>23</v>
      </c>
      <c r="D1331" s="1" t="s">
        <v>52</v>
      </c>
      <c r="E1331" s="1" t="s">
        <v>1310</v>
      </c>
      <c r="F1331" s="2">
        <v>8318.6202000000012</v>
      </c>
      <c r="G1331" s="5">
        <v>8896.92</v>
      </c>
    </row>
    <row r="1332" spans="1:7" x14ac:dyDescent="0.2">
      <c r="A1332" s="4">
        <v>38397</v>
      </c>
      <c r="B1332" s="1" t="s">
        <v>28</v>
      </c>
      <c r="C1332" s="1" t="s">
        <v>20</v>
      </c>
      <c r="D1332" s="1" t="s">
        <v>40</v>
      </c>
      <c r="E1332" s="1" t="s">
        <v>1311</v>
      </c>
      <c r="F1332" s="2">
        <v>5433.78</v>
      </c>
      <c r="G1332" s="5">
        <v>7245.04</v>
      </c>
    </row>
    <row r="1333" spans="1:7" x14ac:dyDescent="0.2">
      <c r="A1333" s="4">
        <v>38397</v>
      </c>
      <c r="B1333" s="1" t="s">
        <v>31</v>
      </c>
      <c r="C1333" s="1" t="s">
        <v>36</v>
      </c>
      <c r="D1333" s="1" t="s">
        <v>11</v>
      </c>
      <c r="E1333" s="1" t="s">
        <v>1312</v>
      </c>
      <c r="F1333" s="2">
        <v>1698.6662999999999</v>
      </c>
      <c r="G1333" s="5">
        <v>4590.99</v>
      </c>
    </row>
    <row r="1334" spans="1:7" x14ac:dyDescent="0.2">
      <c r="A1334" s="4">
        <v>38397</v>
      </c>
      <c r="B1334" s="1" t="s">
        <v>13</v>
      </c>
      <c r="C1334" s="1" t="s">
        <v>18</v>
      </c>
      <c r="D1334" s="1" t="s">
        <v>11</v>
      </c>
      <c r="E1334" s="1" t="s">
        <v>1313</v>
      </c>
      <c r="F1334" s="2">
        <v>1401.4682999999998</v>
      </c>
      <c r="G1334" s="5">
        <v>2375.37</v>
      </c>
    </row>
    <row r="1335" spans="1:7" x14ac:dyDescent="0.2">
      <c r="A1335" s="4">
        <v>38395</v>
      </c>
      <c r="B1335" s="1" t="s">
        <v>13</v>
      </c>
      <c r="C1335" s="1" t="s">
        <v>20</v>
      </c>
      <c r="D1335" s="1" t="s">
        <v>52</v>
      </c>
      <c r="E1335" s="1" t="s">
        <v>1190</v>
      </c>
      <c r="F1335" s="2">
        <v>6955.6052499999996</v>
      </c>
      <c r="G1335" s="5">
        <v>7439.15</v>
      </c>
    </row>
    <row r="1336" spans="1:7" x14ac:dyDescent="0.2">
      <c r="A1336" s="4">
        <v>38395</v>
      </c>
      <c r="B1336" s="1" t="s">
        <v>13</v>
      </c>
      <c r="C1336" s="1" t="s">
        <v>18</v>
      </c>
      <c r="D1336" s="1" t="s">
        <v>81</v>
      </c>
      <c r="E1336" s="1" t="s">
        <v>1314</v>
      </c>
      <c r="F1336" s="2">
        <v>1100.8875</v>
      </c>
      <c r="G1336" s="5">
        <v>1467.85</v>
      </c>
    </row>
    <row r="1337" spans="1:7" x14ac:dyDescent="0.2">
      <c r="A1337" s="4">
        <v>38394</v>
      </c>
      <c r="B1337" s="1" t="s">
        <v>39</v>
      </c>
      <c r="C1337" s="1" t="s">
        <v>20</v>
      </c>
      <c r="D1337" s="1" t="s">
        <v>32</v>
      </c>
      <c r="E1337" s="1" t="s">
        <v>663</v>
      </c>
      <c r="F1337" s="2">
        <v>4673.3073999999997</v>
      </c>
      <c r="G1337" s="5">
        <v>7920.86</v>
      </c>
    </row>
    <row r="1338" spans="1:7" x14ac:dyDescent="0.2">
      <c r="A1338" s="4">
        <v>38394</v>
      </c>
      <c r="B1338" s="1" t="s">
        <v>39</v>
      </c>
      <c r="C1338" s="1" t="s">
        <v>18</v>
      </c>
      <c r="D1338" s="1" t="s">
        <v>16</v>
      </c>
      <c r="E1338" s="1" t="s">
        <v>831</v>
      </c>
      <c r="F1338" s="2">
        <v>3639.0150000000003</v>
      </c>
      <c r="G1338" s="5">
        <v>4852.0200000000004</v>
      </c>
    </row>
    <row r="1339" spans="1:7" x14ac:dyDescent="0.2">
      <c r="A1339" s="4">
        <v>38393</v>
      </c>
      <c r="B1339" s="1" t="s">
        <v>28</v>
      </c>
      <c r="C1339" s="1" t="s">
        <v>36</v>
      </c>
      <c r="D1339" s="1" t="s">
        <v>67</v>
      </c>
      <c r="E1339" s="1" t="s">
        <v>1315</v>
      </c>
      <c r="F1339" s="2">
        <v>4297.5231999999996</v>
      </c>
      <c r="G1339" s="5">
        <v>9994.24</v>
      </c>
    </row>
    <row r="1340" spans="1:7" x14ac:dyDescent="0.2">
      <c r="A1340" s="4">
        <v>38393</v>
      </c>
      <c r="B1340" s="1" t="s">
        <v>28</v>
      </c>
      <c r="C1340" s="1" t="s">
        <v>50</v>
      </c>
      <c r="D1340" s="1" t="s">
        <v>19</v>
      </c>
      <c r="E1340" s="1" t="s">
        <v>1316</v>
      </c>
      <c r="F1340" s="2">
        <v>3806.2051999999999</v>
      </c>
      <c r="G1340" s="5">
        <v>8851.64</v>
      </c>
    </row>
    <row r="1341" spans="1:7" x14ac:dyDescent="0.2">
      <c r="A1341" s="4">
        <v>38393</v>
      </c>
      <c r="B1341" s="1" t="s">
        <v>13</v>
      </c>
      <c r="C1341" s="1" t="s">
        <v>20</v>
      </c>
      <c r="D1341" s="1" t="s">
        <v>40</v>
      </c>
      <c r="E1341" s="1" t="s">
        <v>1317</v>
      </c>
      <c r="F1341" s="2">
        <v>5970.7384000000002</v>
      </c>
      <c r="G1341" s="5">
        <v>6784.93</v>
      </c>
    </row>
    <row r="1342" spans="1:7" x14ac:dyDescent="0.2">
      <c r="A1342" s="4">
        <v>38393</v>
      </c>
      <c r="B1342" s="1" t="s">
        <v>7</v>
      </c>
      <c r="C1342" s="1" t="s">
        <v>26</v>
      </c>
      <c r="D1342" s="1" t="s">
        <v>19</v>
      </c>
      <c r="E1342" s="1" t="s">
        <v>1318</v>
      </c>
      <c r="F1342" s="2">
        <v>2590.3503999999998</v>
      </c>
      <c r="G1342" s="5">
        <v>2943.58</v>
      </c>
    </row>
    <row r="1343" spans="1:7" x14ac:dyDescent="0.2">
      <c r="A1343" s="4">
        <v>38392</v>
      </c>
      <c r="B1343" s="1" t="s">
        <v>13</v>
      </c>
      <c r="C1343" s="1" t="s">
        <v>18</v>
      </c>
      <c r="D1343" s="1" t="s">
        <v>9</v>
      </c>
      <c r="E1343" s="1" t="s">
        <v>1319</v>
      </c>
      <c r="F1343" s="2">
        <v>7362.1875</v>
      </c>
      <c r="G1343" s="5">
        <v>9816.25</v>
      </c>
    </row>
    <row r="1344" spans="1:7" x14ac:dyDescent="0.2">
      <c r="A1344" s="4">
        <v>38392</v>
      </c>
      <c r="B1344" s="1" t="s">
        <v>28</v>
      </c>
      <c r="C1344" s="1" t="s">
        <v>23</v>
      </c>
      <c r="D1344" s="1" t="s">
        <v>67</v>
      </c>
      <c r="E1344" s="1" t="s">
        <v>1320</v>
      </c>
      <c r="F1344" s="2">
        <v>3654.0524999999998</v>
      </c>
      <c r="G1344" s="5">
        <v>4872.07</v>
      </c>
    </row>
    <row r="1345" spans="1:7" x14ac:dyDescent="0.2">
      <c r="A1345" s="4">
        <v>38392</v>
      </c>
      <c r="B1345" s="1" t="s">
        <v>13</v>
      </c>
      <c r="C1345" s="1" t="s">
        <v>26</v>
      </c>
      <c r="D1345" s="1" t="s">
        <v>9</v>
      </c>
      <c r="E1345" s="1" t="s">
        <v>1321</v>
      </c>
      <c r="F1345" s="2">
        <v>1835.6528000000001</v>
      </c>
      <c r="G1345" s="5">
        <v>4268.96</v>
      </c>
    </row>
    <row r="1346" spans="1:7" x14ac:dyDescent="0.2">
      <c r="A1346" s="4">
        <v>38392</v>
      </c>
      <c r="B1346" s="1" t="s">
        <v>13</v>
      </c>
      <c r="C1346" s="1" t="s">
        <v>26</v>
      </c>
      <c r="D1346" s="1" t="s">
        <v>43</v>
      </c>
      <c r="E1346" s="1" t="s">
        <v>1322</v>
      </c>
      <c r="F1346" s="2">
        <v>2890.395</v>
      </c>
      <c r="G1346" s="5">
        <v>3853.86</v>
      </c>
    </row>
    <row r="1347" spans="1:7" x14ac:dyDescent="0.2">
      <c r="A1347" s="4">
        <v>38392</v>
      </c>
      <c r="B1347" s="1" t="s">
        <v>13</v>
      </c>
      <c r="C1347" s="1" t="s">
        <v>26</v>
      </c>
      <c r="D1347" s="1" t="s">
        <v>11</v>
      </c>
      <c r="E1347" s="1" t="s">
        <v>1323</v>
      </c>
      <c r="F1347" s="2">
        <v>1523.7339999999999</v>
      </c>
      <c r="G1347" s="5">
        <v>2582.6</v>
      </c>
    </row>
    <row r="1348" spans="1:7" x14ac:dyDescent="0.2">
      <c r="A1348" s="4">
        <v>38391</v>
      </c>
      <c r="B1348" s="1" t="s">
        <v>7</v>
      </c>
      <c r="C1348" s="1" t="s">
        <v>50</v>
      </c>
      <c r="D1348" s="1" t="s">
        <v>32</v>
      </c>
      <c r="E1348" s="1" t="s">
        <v>1324</v>
      </c>
      <c r="F1348" s="2">
        <v>6764.5286500000002</v>
      </c>
      <c r="G1348" s="5">
        <v>7234.79</v>
      </c>
    </row>
    <row r="1349" spans="1:7" x14ac:dyDescent="0.2">
      <c r="A1349" s="4">
        <v>38391</v>
      </c>
      <c r="B1349" s="1" t="s">
        <v>31</v>
      </c>
      <c r="C1349" s="1" t="s">
        <v>36</v>
      </c>
      <c r="D1349" s="1" t="s">
        <v>11</v>
      </c>
      <c r="E1349" s="1" t="s">
        <v>1325</v>
      </c>
      <c r="F1349" s="2">
        <v>3726.3071999999997</v>
      </c>
      <c r="G1349" s="5">
        <v>4234.4399999999996</v>
      </c>
    </row>
    <row r="1350" spans="1:7" x14ac:dyDescent="0.2">
      <c r="A1350" s="4">
        <v>38391</v>
      </c>
      <c r="B1350" s="1" t="s">
        <v>39</v>
      </c>
      <c r="C1350" s="1" t="s">
        <v>8</v>
      </c>
      <c r="D1350" s="1" t="s">
        <v>9</v>
      </c>
      <c r="E1350" s="1" t="s">
        <v>1326</v>
      </c>
      <c r="F1350" s="2">
        <v>1936.7624999999998</v>
      </c>
      <c r="G1350" s="5">
        <v>2582.35</v>
      </c>
    </row>
    <row r="1351" spans="1:7" x14ac:dyDescent="0.2">
      <c r="A1351" s="4">
        <v>38391</v>
      </c>
      <c r="B1351" s="1" t="s">
        <v>7</v>
      </c>
      <c r="C1351" s="1" t="s">
        <v>23</v>
      </c>
      <c r="D1351" s="1" t="s">
        <v>19</v>
      </c>
      <c r="E1351" s="1" t="s">
        <v>1327</v>
      </c>
      <c r="F1351" s="2">
        <v>2180.0416</v>
      </c>
      <c r="G1351" s="5">
        <v>2477.3200000000002</v>
      </c>
    </row>
    <row r="1352" spans="1:7" x14ac:dyDescent="0.2">
      <c r="A1352" s="4">
        <v>38390</v>
      </c>
      <c r="B1352" s="1" t="s">
        <v>31</v>
      </c>
      <c r="C1352" s="1" t="s">
        <v>50</v>
      </c>
      <c r="D1352" s="1" t="s">
        <v>67</v>
      </c>
      <c r="E1352" s="1" t="s">
        <v>1328</v>
      </c>
      <c r="F1352" s="2">
        <v>2178.4634999999998</v>
      </c>
      <c r="G1352" s="5">
        <v>4841.03</v>
      </c>
    </row>
    <row r="1353" spans="1:7" x14ac:dyDescent="0.2">
      <c r="A1353" s="4">
        <v>38390</v>
      </c>
      <c r="B1353" s="1" t="s">
        <v>31</v>
      </c>
      <c r="C1353" s="1" t="s">
        <v>36</v>
      </c>
      <c r="D1353" s="1" t="s">
        <v>81</v>
      </c>
      <c r="E1353" s="1" t="s">
        <v>1329</v>
      </c>
      <c r="F1353" s="2">
        <v>3726.0311000000002</v>
      </c>
      <c r="G1353" s="5">
        <v>3985.06</v>
      </c>
    </row>
    <row r="1354" spans="1:7" x14ac:dyDescent="0.2">
      <c r="A1354" s="4">
        <v>38390</v>
      </c>
      <c r="B1354" s="1" t="s">
        <v>28</v>
      </c>
      <c r="C1354" s="1" t="s">
        <v>26</v>
      </c>
      <c r="D1354" s="1" t="s">
        <v>52</v>
      </c>
      <c r="E1354" s="1" t="s">
        <v>1330</v>
      </c>
      <c r="F1354" s="2">
        <v>1000.8943999999999</v>
      </c>
      <c r="G1354" s="5">
        <v>2705.12</v>
      </c>
    </row>
    <row r="1355" spans="1:7" x14ac:dyDescent="0.2">
      <c r="A1355" s="4">
        <v>38389</v>
      </c>
      <c r="B1355" s="1" t="s">
        <v>31</v>
      </c>
      <c r="C1355" s="1" t="s">
        <v>8</v>
      </c>
      <c r="D1355" s="1" t="s">
        <v>81</v>
      </c>
      <c r="E1355" s="1" t="s">
        <v>1331</v>
      </c>
      <c r="F1355" s="2">
        <v>5322.3736000000008</v>
      </c>
      <c r="G1355" s="5">
        <v>7827.02</v>
      </c>
    </row>
    <row r="1356" spans="1:7" x14ac:dyDescent="0.2">
      <c r="A1356" s="4">
        <v>38389</v>
      </c>
      <c r="B1356" s="1" t="s">
        <v>31</v>
      </c>
      <c r="C1356" s="1" t="s">
        <v>8</v>
      </c>
      <c r="D1356" s="1" t="s">
        <v>67</v>
      </c>
      <c r="E1356" s="1" t="s">
        <v>1332</v>
      </c>
      <c r="F1356" s="2">
        <v>2084.6947</v>
      </c>
      <c r="G1356" s="5">
        <v>5634.31</v>
      </c>
    </row>
    <row r="1357" spans="1:7" x14ac:dyDescent="0.2">
      <c r="A1357" s="4">
        <v>38389</v>
      </c>
      <c r="B1357" s="1" t="s">
        <v>39</v>
      </c>
      <c r="C1357" s="1" t="s">
        <v>23</v>
      </c>
      <c r="D1357" s="1" t="s">
        <v>81</v>
      </c>
      <c r="E1357" s="1" t="s">
        <v>1333</v>
      </c>
      <c r="F1357" s="2">
        <v>1615.6175000000001</v>
      </c>
      <c r="G1357" s="5">
        <v>3757.25</v>
      </c>
    </row>
    <row r="1358" spans="1:7" x14ac:dyDescent="0.2">
      <c r="A1358" s="4">
        <v>38387</v>
      </c>
      <c r="B1358" s="1" t="s">
        <v>28</v>
      </c>
      <c r="C1358" s="1" t="s">
        <v>18</v>
      </c>
      <c r="D1358" s="1" t="s">
        <v>11</v>
      </c>
      <c r="E1358" s="1" t="s">
        <v>1111</v>
      </c>
      <c r="F1358" s="2">
        <v>4457.7246999999998</v>
      </c>
      <c r="G1358" s="5">
        <v>4767.62</v>
      </c>
    </row>
    <row r="1359" spans="1:7" x14ac:dyDescent="0.2">
      <c r="A1359" s="4">
        <v>38387</v>
      </c>
      <c r="B1359" s="1" t="s">
        <v>7</v>
      </c>
      <c r="C1359" s="1" t="s">
        <v>50</v>
      </c>
      <c r="D1359" s="1" t="s">
        <v>40</v>
      </c>
      <c r="E1359" s="1" t="s">
        <v>1334</v>
      </c>
      <c r="F1359" s="2">
        <v>2044.8008000000002</v>
      </c>
      <c r="G1359" s="5">
        <v>3007.06</v>
      </c>
    </row>
    <row r="1360" spans="1:7" x14ac:dyDescent="0.2">
      <c r="A1360" s="4">
        <v>38386</v>
      </c>
      <c r="B1360" s="1" t="s">
        <v>28</v>
      </c>
      <c r="C1360" s="1" t="s">
        <v>50</v>
      </c>
      <c r="D1360" s="1" t="s">
        <v>29</v>
      </c>
      <c r="E1360" s="1" t="s">
        <v>1335</v>
      </c>
      <c r="F1360" s="2">
        <v>5162.8456000000006</v>
      </c>
      <c r="G1360" s="5">
        <v>5521.76</v>
      </c>
    </row>
    <row r="1361" spans="1:7" x14ac:dyDescent="0.2">
      <c r="A1361" s="4">
        <v>38386</v>
      </c>
      <c r="B1361" s="1" t="s">
        <v>13</v>
      </c>
      <c r="C1361" s="1" t="s">
        <v>26</v>
      </c>
      <c r="D1361" s="1" t="s">
        <v>9</v>
      </c>
      <c r="E1361" s="1" t="s">
        <v>1336</v>
      </c>
      <c r="F1361" s="2">
        <v>862.85950000000003</v>
      </c>
      <c r="G1361" s="5">
        <v>2006.65</v>
      </c>
    </row>
    <row r="1362" spans="1:7" x14ac:dyDescent="0.2">
      <c r="A1362" s="4">
        <v>38384</v>
      </c>
      <c r="B1362" s="1" t="s">
        <v>13</v>
      </c>
      <c r="C1362" s="1" t="s">
        <v>20</v>
      </c>
      <c r="D1362" s="1" t="s">
        <v>19</v>
      </c>
      <c r="E1362" s="1" t="s">
        <v>1337</v>
      </c>
      <c r="F1362" s="2">
        <v>9318.9580000000005</v>
      </c>
      <c r="G1362" s="5">
        <v>9966.7999999999993</v>
      </c>
    </row>
    <row r="1363" spans="1:7" x14ac:dyDescent="0.2">
      <c r="A1363" s="4">
        <v>38384</v>
      </c>
      <c r="B1363" s="1" t="s">
        <v>7</v>
      </c>
      <c r="C1363" s="1" t="s">
        <v>23</v>
      </c>
      <c r="D1363" s="1" t="s">
        <v>67</v>
      </c>
      <c r="E1363" s="1" t="s">
        <v>1338</v>
      </c>
      <c r="F1363" s="2">
        <v>5841.0096000000003</v>
      </c>
      <c r="G1363" s="5">
        <v>8589.7199999999993</v>
      </c>
    </row>
    <row r="1364" spans="1:7" x14ac:dyDescent="0.2">
      <c r="A1364" s="4">
        <v>38384</v>
      </c>
      <c r="B1364" s="1" t="s">
        <v>39</v>
      </c>
      <c r="C1364" s="1" t="s">
        <v>14</v>
      </c>
      <c r="D1364" s="1" t="s">
        <v>67</v>
      </c>
      <c r="E1364" s="1" t="s">
        <v>1339</v>
      </c>
      <c r="F1364" s="2">
        <v>1760.2029500000001</v>
      </c>
      <c r="G1364" s="5">
        <v>1882.57</v>
      </c>
    </row>
    <row r="1365" spans="1:7" x14ac:dyDescent="0.2">
      <c r="A1365" s="4">
        <v>38383</v>
      </c>
      <c r="B1365" s="1" t="s">
        <v>7</v>
      </c>
      <c r="C1365" s="1" t="s">
        <v>50</v>
      </c>
      <c r="D1365" s="1" t="s">
        <v>29</v>
      </c>
      <c r="E1365" s="1" t="s">
        <v>1340</v>
      </c>
      <c r="F1365" s="2">
        <v>3331.0480000000007</v>
      </c>
      <c r="G1365" s="5">
        <v>4898.6000000000004</v>
      </c>
    </row>
    <row r="1366" spans="1:7" x14ac:dyDescent="0.2">
      <c r="A1366" s="4">
        <v>38383</v>
      </c>
      <c r="B1366" s="1" t="s">
        <v>28</v>
      </c>
      <c r="C1366" s="1" t="s">
        <v>8</v>
      </c>
      <c r="D1366" s="1" t="s">
        <v>24</v>
      </c>
      <c r="E1366" s="1" t="s">
        <v>1341</v>
      </c>
      <c r="F1366" s="2">
        <v>347.11599999999999</v>
      </c>
      <c r="G1366" s="5">
        <v>394.45</v>
      </c>
    </row>
    <row r="1367" spans="1:7" x14ac:dyDescent="0.2">
      <c r="A1367" s="4">
        <v>38382</v>
      </c>
      <c r="B1367" s="1" t="s">
        <v>7</v>
      </c>
      <c r="C1367" s="1" t="s">
        <v>50</v>
      </c>
      <c r="D1367" s="1" t="s">
        <v>29</v>
      </c>
      <c r="E1367" s="1" t="s">
        <v>1342</v>
      </c>
      <c r="F1367" s="2">
        <v>5989.4823999999999</v>
      </c>
      <c r="G1367" s="5">
        <v>6806.23</v>
      </c>
    </row>
    <row r="1368" spans="1:7" x14ac:dyDescent="0.2">
      <c r="A1368" s="4">
        <v>38382</v>
      </c>
      <c r="B1368" s="1" t="s">
        <v>13</v>
      </c>
      <c r="C1368" s="1" t="s">
        <v>14</v>
      </c>
      <c r="D1368" s="1" t="s">
        <v>43</v>
      </c>
      <c r="E1368" s="1" t="s">
        <v>1153</v>
      </c>
      <c r="F1368" s="2">
        <v>1615.2584000000002</v>
      </c>
      <c r="G1368" s="5">
        <v>2375.38</v>
      </c>
    </row>
    <row r="1369" spans="1:7" x14ac:dyDescent="0.2">
      <c r="A1369" s="4">
        <v>38381</v>
      </c>
      <c r="B1369" s="1" t="s">
        <v>7</v>
      </c>
      <c r="C1369" s="1" t="s">
        <v>20</v>
      </c>
      <c r="D1369" s="1" t="s">
        <v>81</v>
      </c>
      <c r="E1369" s="1" t="s">
        <v>1343</v>
      </c>
      <c r="F1369" s="2">
        <v>5831.5186999999996</v>
      </c>
      <c r="G1369" s="5">
        <v>9883.93</v>
      </c>
    </row>
    <row r="1370" spans="1:7" x14ac:dyDescent="0.2">
      <c r="A1370" s="4">
        <v>38381</v>
      </c>
      <c r="B1370" s="1" t="s">
        <v>39</v>
      </c>
      <c r="C1370" s="1" t="s">
        <v>23</v>
      </c>
      <c r="D1370" s="1" t="s">
        <v>40</v>
      </c>
      <c r="E1370" s="1" t="s">
        <v>1344</v>
      </c>
      <c r="F1370" s="2">
        <v>7371.4425000000001</v>
      </c>
      <c r="G1370" s="5">
        <v>9828.59</v>
      </c>
    </row>
    <row r="1371" spans="1:7" x14ac:dyDescent="0.2">
      <c r="A1371" s="4">
        <v>38381</v>
      </c>
      <c r="B1371" s="1" t="s">
        <v>13</v>
      </c>
      <c r="C1371" s="1" t="s">
        <v>8</v>
      </c>
      <c r="D1371" s="1" t="s">
        <v>67</v>
      </c>
      <c r="E1371" s="1" t="s">
        <v>1345</v>
      </c>
      <c r="F1371" s="2">
        <v>5142.9075000000003</v>
      </c>
      <c r="G1371" s="5">
        <v>6857.21</v>
      </c>
    </row>
    <row r="1372" spans="1:7" x14ac:dyDescent="0.2">
      <c r="A1372" s="4">
        <v>38381</v>
      </c>
      <c r="B1372" s="1" t="s">
        <v>31</v>
      </c>
      <c r="C1372" s="1" t="s">
        <v>50</v>
      </c>
      <c r="D1372" s="1" t="s">
        <v>16</v>
      </c>
      <c r="E1372" s="1" t="s">
        <v>1346</v>
      </c>
      <c r="F1372" s="2">
        <v>969.03510000000006</v>
      </c>
      <c r="G1372" s="5">
        <v>2253.5700000000002</v>
      </c>
    </row>
    <row r="1373" spans="1:7" x14ac:dyDescent="0.2">
      <c r="A1373" s="4">
        <v>38381</v>
      </c>
      <c r="B1373" s="1" t="s">
        <v>31</v>
      </c>
      <c r="C1373" s="1" t="s">
        <v>14</v>
      </c>
      <c r="D1373" s="1" t="s">
        <v>11</v>
      </c>
      <c r="E1373" s="1" t="s">
        <v>1347</v>
      </c>
      <c r="F1373" s="2">
        <v>185.38160000000002</v>
      </c>
      <c r="G1373" s="5">
        <v>272.62</v>
      </c>
    </row>
    <row r="1374" spans="1:7" x14ac:dyDescent="0.2">
      <c r="A1374" s="4">
        <v>38380</v>
      </c>
      <c r="B1374" s="1" t="s">
        <v>7</v>
      </c>
      <c r="C1374" s="1" t="s">
        <v>23</v>
      </c>
      <c r="D1374" s="1" t="s">
        <v>16</v>
      </c>
      <c r="E1374" s="1" t="s">
        <v>1348</v>
      </c>
      <c r="F1374" s="2">
        <v>4035.8835999999997</v>
      </c>
      <c r="G1374" s="5">
        <v>6958.42</v>
      </c>
    </row>
    <row r="1375" spans="1:7" x14ac:dyDescent="0.2">
      <c r="A1375" s="4">
        <v>38380</v>
      </c>
      <c r="B1375" s="1" t="s">
        <v>28</v>
      </c>
      <c r="C1375" s="1" t="s">
        <v>20</v>
      </c>
      <c r="D1375" s="1" t="s">
        <v>19</v>
      </c>
      <c r="E1375" s="1" t="s">
        <v>1349</v>
      </c>
      <c r="F1375" s="2">
        <v>1917.8987</v>
      </c>
      <c r="G1375" s="5">
        <v>5183.51</v>
      </c>
    </row>
    <row r="1376" spans="1:7" x14ac:dyDescent="0.2">
      <c r="A1376" s="4">
        <v>38380</v>
      </c>
      <c r="B1376" s="1" t="s">
        <v>31</v>
      </c>
      <c r="C1376" s="1" t="s">
        <v>23</v>
      </c>
      <c r="D1376" s="1" t="s">
        <v>21</v>
      </c>
      <c r="E1376" s="1" t="s">
        <v>1350</v>
      </c>
      <c r="F1376" s="2">
        <v>510.95249999999999</v>
      </c>
      <c r="G1376" s="5">
        <v>681.27</v>
      </c>
    </row>
    <row r="1377" spans="1:7" x14ac:dyDescent="0.2">
      <c r="A1377" s="4">
        <v>38379</v>
      </c>
      <c r="B1377" s="1" t="s">
        <v>7</v>
      </c>
      <c r="C1377" s="1" t="s">
        <v>36</v>
      </c>
      <c r="D1377" s="1" t="s">
        <v>29</v>
      </c>
      <c r="E1377" s="1" t="s">
        <v>1351</v>
      </c>
      <c r="F1377" s="2">
        <v>4695.7468000000008</v>
      </c>
      <c r="G1377" s="5">
        <v>6905.51</v>
      </c>
    </row>
    <row r="1378" spans="1:7" x14ac:dyDescent="0.2">
      <c r="A1378" s="4">
        <v>38379</v>
      </c>
      <c r="B1378" s="1" t="s">
        <v>7</v>
      </c>
      <c r="C1378" s="1" t="s">
        <v>8</v>
      </c>
      <c r="D1378" s="1" t="s">
        <v>81</v>
      </c>
      <c r="E1378" s="1" t="s">
        <v>1352</v>
      </c>
      <c r="F1378" s="2">
        <v>4856.2965000000004</v>
      </c>
      <c r="G1378" s="5">
        <v>5193.8999999999996</v>
      </c>
    </row>
    <row r="1379" spans="1:7" x14ac:dyDescent="0.2">
      <c r="A1379" s="4">
        <v>38379</v>
      </c>
      <c r="B1379" s="1" t="s">
        <v>31</v>
      </c>
      <c r="C1379" s="1" t="s">
        <v>20</v>
      </c>
      <c r="D1379" s="1" t="s">
        <v>32</v>
      </c>
      <c r="E1379" s="1" t="s">
        <v>1353</v>
      </c>
      <c r="F1379" s="2">
        <v>1915.5491999999999</v>
      </c>
      <c r="G1379" s="5">
        <v>5177.16</v>
      </c>
    </row>
    <row r="1380" spans="1:7" x14ac:dyDescent="0.2">
      <c r="A1380" s="4">
        <v>38379</v>
      </c>
      <c r="B1380" s="1" t="s">
        <v>39</v>
      </c>
      <c r="C1380" s="1" t="s">
        <v>14</v>
      </c>
      <c r="D1380" s="1" t="s">
        <v>19</v>
      </c>
      <c r="E1380" s="1" t="s">
        <v>69</v>
      </c>
      <c r="F1380" s="2">
        <v>3576.3728000000001</v>
      </c>
      <c r="G1380" s="5">
        <v>4064.06</v>
      </c>
    </row>
    <row r="1381" spans="1:7" x14ac:dyDescent="0.2">
      <c r="A1381" s="4">
        <v>38379</v>
      </c>
      <c r="B1381" s="1" t="s">
        <v>31</v>
      </c>
      <c r="C1381" s="1" t="s">
        <v>26</v>
      </c>
      <c r="D1381" s="1" t="s">
        <v>9</v>
      </c>
      <c r="E1381" s="1" t="s">
        <v>1354</v>
      </c>
      <c r="F1381" s="2">
        <v>2050.2460000000001</v>
      </c>
      <c r="G1381" s="5">
        <v>3727.72</v>
      </c>
    </row>
    <row r="1382" spans="1:7" x14ac:dyDescent="0.2">
      <c r="A1382" s="4">
        <v>38378</v>
      </c>
      <c r="B1382" s="1" t="s">
        <v>13</v>
      </c>
      <c r="C1382" s="1" t="s">
        <v>8</v>
      </c>
      <c r="D1382" s="1" t="s">
        <v>43</v>
      </c>
      <c r="E1382" s="1" t="s">
        <v>1355</v>
      </c>
      <c r="F1382" s="2">
        <v>2611.6420000000003</v>
      </c>
      <c r="G1382" s="5">
        <v>3840.65</v>
      </c>
    </row>
    <row r="1383" spans="1:7" x14ac:dyDescent="0.2">
      <c r="A1383" s="4">
        <v>38378</v>
      </c>
      <c r="B1383" s="1" t="s">
        <v>31</v>
      </c>
      <c r="C1383" s="1" t="s">
        <v>18</v>
      </c>
      <c r="D1383" s="1" t="s">
        <v>29</v>
      </c>
      <c r="E1383" s="1" t="s">
        <v>1356</v>
      </c>
      <c r="F1383" s="2">
        <v>916.59</v>
      </c>
      <c r="G1383" s="5">
        <v>1222.1199999999999</v>
      </c>
    </row>
    <row r="1384" spans="1:7" x14ac:dyDescent="0.2">
      <c r="A1384" s="4">
        <v>38377</v>
      </c>
      <c r="B1384" s="1" t="s">
        <v>28</v>
      </c>
      <c r="C1384" s="1" t="s">
        <v>20</v>
      </c>
      <c r="D1384" s="1" t="s">
        <v>19</v>
      </c>
      <c r="E1384" s="1" t="s">
        <v>1357</v>
      </c>
      <c r="F1384" s="2">
        <v>3998.8349999999996</v>
      </c>
      <c r="G1384" s="5">
        <v>8886.2999999999993</v>
      </c>
    </row>
    <row r="1385" spans="1:7" x14ac:dyDescent="0.2">
      <c r="A1385" s="4">
        <v>38377</v>
      </c>
      <c r="B1385" s="1" t="s">
        <v>31</v>
      </c>
      <c r="C1385" s="1" t="s">
        <v>8</v>
      </c>
      <c r="D1385" s="1" t="s">
        <v>67</v>
      </c>
      <c r="E1385" s="1" t="s">
        <v>1358</v>
      </c>
      <c r="F1385" s="2">
        <v>5002.53</v>
      </c>
      <c r="G1385" s="5">
        <v>6670.04</v>
      </c>
    </row>
    <row r="1386" spans="1:7" x14ac:dyDescent="0.2">
      <c r="A1386" s="4">
        <v>38377</v>
      </c>
      <c r="B1386" s="1" t="s">
        <v>39</v>
      </c>
      <c r="C1386" s="1" t="s">
        <v>14</v>
      </c>
      <c r="D1386" s="1" t="s">
        <v>21</v>
      </c>
      <c r="E1386" s="1" t="s">
        <v>1359</v>
      </c>
      <c r="F1386" s="2">
        <v>3148.5255999999999</v>
      </c>
      <c r="G1386" s="5">
        <v>3577.87</v>
      </c>
    </row>
    <row r="1387" spans="1:7" x14ac:dyDescent="0.2">
      <c r="A1387" s="4">
        <v>38376</v>
      </c>
      <c r="B1387" s="1" t="s">
        <v>13</v>
      </c>
      <c r="C1387" s="1" t="s">
        <v>23</v>
      </c>
      <c r="D1387" s="1" t="s">
        <v>11</v>
      </c>
      <c r="E1387" s="1" t="s">
        <v>1360</v>
      </c>
      <c r="F1387" s="2">
        <v>4773.7608</v>
      </c>
      <c r="G1387" s="5">
        <v>8091.12</v>
      </c>
    </row>
    <row r="1388" spans="1:7" x14ac:dyDescent="0.2">
      <c r="A1388" s="4">
        <v>38376</v>
      </c>
      <c r="B1388" s="1" t="s">
        <v>39</v>
      </c>
      <c r="C1388" s="1" t="s">
        <v>50</v>
      </c>
      <c r="D1388" s="1" t="s">
        <v>32</v>
      </c>
      <c r="E1388" s="1" t="s">
        <v>1361</v>
      </c>
      <c r="F1388" s="2">
        <v>2303.4252000000001</v>
      </c>
      <c r="G1388" s="5">
        <v>3387.39</v>
      </c>
    </row>
    <row r="1389" spans="1:7" x14ac:dyDescent="0.2">
      <c r="A1389" s="4">
        <v>38376</v>
      </c>
      <c r="B1389" s="1" t="s">
        <v>13</v>
      </c>
      <c r="C1389" s="1" t="s">
        <v>23</v>
      </c>
      <c r="D1389" s="1" t="s">
        <v>45</v>
      </c>
      <c r="E1389" s="1" t="s">
        <v>545</v>
      </c>
      <c r="F1389" s="2">
        <v>1091.1379000000002</v>
      </c>
      <c r="G1389" s="5">
        <v>2537.5300000000002</v>
      </c>
    </row>
    <row r="1390" spans="1:7" x14ac:dyDescent="0.2">
      <c r="A1390" s="4">
        <v>38376</v>
      </c>
      <c r="B1390" s="1" t="s">
        <v>7</v>
      </c>
      <c r="C1390" s="1" t="s">
        <v>20</v>
      </c>
      <c r="D1390" s="1" t="s">
        <v>45</v>
      </c>
      <c r="E1390" s="1" t="s">
        <v>1362</v>
      </c>
      <c r="F1390" s="2">
        <v>331.15370000000001</v>
      </c>
      <c r="G1390" s="5">
        <v>895.01</v>
      </c>
    </row>
    <row r="1391" spans="1:7" x14ac:dyDescent="0.2">
      <c r="A1391" s="4">
        <v>38376</v>
      </c>
      <c r="B1391" s="1" t="s">
        <v>39</v>
      </c>
      <c r="C1391" s="1" t="s">
        <v>14</v>
      </c>
      <c r="D1391" s="1" t="s">
        <v>19</v>
      </c>
      <c r="E1391" s="1" t="s">
        <v>1363</v>
      </c>
      <c r="F1391" s="2">
        <v>114.02549999999999</v>
      </c>
      <c r="G1391" s="5">
        <v>253.39</v>
      </c>
    </row>
    <row r="1392" spans="1:7" x14ac:dyDescent="0.2">
      <c r="A1392" s="4">
        <v>38375</v>
      </c>
      <c r="B1392" s="1" t="s">
        <v>13</v>
      </c>
      <c r="C1392" s="1" t="s">
        <v>14</v>
      </c>
      <c r="D1392" s="1" t="s">
        <v>40</v>
      </c>
      <c r="E1392" s="1" t="s">
        <v>1364</v>
      </c>
      <c r="F1392" s="2">
        <v>3497.4841999999999</v>
      </c>
      <c r="G1392" s="5">
        <v>9452.66</v>
      </c>
    </row>
    <row r="1393" spans="1:7" x14ac:dyDescent="0.2">
      <c r="A1393" s="4">
        <v>38375</v>
      </c>
      <c r="B1393" s="1" t="s">
        <v>13</v>
      </c>
      <c r="C1393" s="1" t="s">
        <v>26</v>
      </c>
      <c r="D1393" s="1" t="s">
        <v>16</v>
      </c>
      <c r="E1393" s="1" t="s">
        <v>1365</v>
      </c>
      <c r="F1393" s="2">
        <v>3702.8790000000004</v>
      </c>
      <c r="G1393" s="5">
        <v>8228.6200000000008</v>
      </c>
    </row>
    <row r="1394" spans="1:7" x14ac:dyDescent="0.2">
      <c r="A1394" s="4">
        <v>38375</v>
      </c>
      <c r="B1394" s="1" t="s">
        <v>13</v>
      </c>
      <c r="C1394" s="1" t="s">
        <v>18</v>
      </c>
      <c r="D1394" s="1" t="s">
        <v>24</v>
      </c>
      <c r="E1394" s="1" t="s">
        <v>1366</v>
      </c>
      <c r="F1394" s="2">
        <v>4448.4376000000002</v>
      </c>
      <c r="G1394" s="5">
        <v>6541.82</v>
      </c>
    </row>
    <row r="1395" spans="1:7" x14ac:dyDescent="0.2">
      <c r="A1395" s="4">
        <v>38375</v>
      </c>
      <c r="B1395" s="1" t="s">
        <v>7</v>
      </c>
      <c r="C1395" s="1" t="s">
        <v>20</v>
      </c>
      <c r="D1395" s="1" t="s">
        <v>9</v>
      </c>
      <c r="E1395" s="1" t="s">
        <v>1367</v>
      </c>
      <c r="F1395" s="2">
        <v>1700.5384000000001</v>
      </c>
      <c r="G1395" s="5">
        <v>1932.43</v>
      </c>
    </row>
    <row r="1396" spans="1:7" x14ac:dyDescent="0.2">
      <c r="A1396" s="4">
        <v>38374</v>
      </c>
      <c r="B1396" s="1" t="s">
        <v>39</v>
      </c>
      <c r="C1396" s="1" t="s">
        <v>14</v>
      </c>
      <c r="D1396" s="1" t="s">
        <v>40</v>
      </c>
      <c r="E1396" s="1" t="s">
        <v>1368</v>
      </c>
      <c r="F1396" s="2">
        <v>2673.2411999999999</v>
      </c>
      <c r="G1396" s="5">
        <v>6216.84</v>
      </c>
    </row>
    <row r="1397" spans="1:7" x14ac:dyDescent="0.2">
      <c r="A1397" s="4">
        <v>38374</v>
      </c>
      <c r="B1397" s="1" t="s">
        <v>7</v>
      </c>
      <c r="C1397" s="1" t="s">
        <v>18</v>
      </c>
      <c r="D1397" s="1" t="s">
        <v>67</v>
      </c>
      <c r="E1397" s="1" t="s">
        <v>1369</v>
      </c>
      <c r="F1397" s="2">
        <v>2033.1518000000001</v>
      </c>
      <c r="G1397" s="5">
        <v>4728.26</v>
      </c>
    </row>
    <row r="1398" spans="1:7" x14ac:dyDescent="0.2">
      <c r="A1398" s="4">
        <v>38374</v>
      </c>
      <c r="B1398" s="1" t="s">
        <v>39</v>
      </c>
      <c r="C1398" s="1" t="s">
        <v>50</v>
      </c>
      <c r="D1398" s="1" t="s">
        <v>16</v>
      </c>
      <c r="E1398" s="1" t="s">
        <v>1370</v>
      </c>
      <c r="F1398" s="2">
        <v>2132.9313500000003</v>
      </c>
      <c r="G1398" s="5">
        <v>2281.21</v>
      </c>
    </row>
    <row r="1399" spans="1:7" x14ac:dyDescent="0.2">
      <c r="A1399" s="4">
        <v>38374</v>
      </c>
      <c r="B1399" s="1" t="s">
        <v>28</v>
      </c>
      <c r="C1399" s="1" t="s">
        <v>14</v>
      </c>
      <c r="D1399" s="1" t="s">
        <v>19</v>
      </c>
      <c r="E1399" s="1" t="s">
        <v>1371</v>
      </c>
      <c r="F1399" s="2">
        <v>1735.7340000000002</v>
      </c>
      <c r="G1399" s="5">
        <v>1856.4</v>
      </c>
    </row>
    <row r="1400" spans="1:7" x14ac:dyDescent="0.2">
      <c r="A1400" s="4">
        <v>38374</v>
      </c>
      <c r="B1400" s="1" t="s">
        <v>31</v>
      </c>
      <c r="C1400" s="1" t="s">
        <v>26</v>
      </c>
      <c r="D1400" s="1" t="s">
        <v>11</v>
      </c>
      <c r="E1400" s="1" t="s">
        <v>1372</v>
      </c>
      <c r="F1400" s="2">
        <v>521.24860000000001</v>
      </c>
      <c r="G1400" s="5">
        <v>1408.78</v>
      </c>
    </row>
    <row r="1401" spans="1:7" x14ac:dyDescent="0.2">
      <c r="A1401" s="4">
        <v>38373</v>
      </c>
      <c r="B1401" s="1" t="s">
        <v>39</v>
      </c>
      <c r="C1401" s="1" t="s">
        <v>36</v>
      </c>
      <c r="D1401" s="1" t="s">
        <v>43</v>
      </c>
      <c r="E1401" s="1" t="s">
        <v>1373</v>
      </c>
      <c r="F1401" s="2">
        <v>8615.6224000000002</v>
      </c>
      <c r="G1401" s="5">
        <v>9790.48</v>
      </c>
    </row>
    <row r="1402" spans="1:7" x14ac:dyDescent="0.2">
      <c r="A1402" s="4">
        <v>38373</v>
      </c>
      <c r="B1402" s="1" t="s">
        <v>39</v>
      </c>
      <c r="C1402" s="1" t="s">
        <v>14</v>
      </c>
      <c r="D1402" s="1" t="s">
        <v>81</v>
      </c>
      <c r="E1402" s="1" t="s">
        <v>1374</v>
      </c>
      <c r="F1402" s="2">
        <v>1883.7476999999999</v>
      </c>
      <c r="G1402" s="5">
        <v>5091.21</v>
      </c>
    </row>
    <row r="1403" spans="1:7" x14ac:dyDescent="0.2">
      <c r="A1403" s="4">
        <v>38373</v>
      </c>
      <c r="B1403" s="1" t="s">
        <v>13</v>
      </c>
      <c r="C1403" s="1" t="s">
        <v>20</v>
      </c>
      <c r="D1403" s="1" t="s">
        <v>32</v>
      </c>
      <c r="E1403" s="1" t="s">
        <v>1375</v>
      </c>
      <c r="F1403" s="2">
        <v>3070.1549999999997</v>
      </c>
      <c r="G1403" s="5">
        <v>4093.54</v>
      </c>
    </row>
    <row r="1404" spans="1:7" x14ac:dyDescent="0.2">
      <c r="A1404" s="4">
        <v>38373</v>
      </c>
      <c r="B1404" s="1" t="s">
        <v>7</v>
      </c>
      <c r="C1404" s="1" t="s">
        <v>50</v>
      </c>
      <c r="D1404" s="1" t="s">
        <v>45</v>
      </c>
      <c r="E1404" s="1" t="s">
        <v>1376</v>
      </c>
      <c r="F1404" s="2">
        <v>1476.2889</v>
      </c>
      <c r="G1404" s="5">
        <v>3989.97</v>
      </c>
    </row>
    <row r="1405" spans="1:7" x14ac:dyDescent="0.2">
      <c r="A1405" s="4">
        <v>38372</v>
      </c>
      <c r="B1405" s="1" t="s">
        <v>39</v>
      </c>
      <c r="C1405" s="1" t="s">
        <v>26</v>
      </c>
      <c r="D1405" s="1" t="s">
        <v>24</v>
      </c>
      <c r="E1405" s="1" t="s">
        <v>1377</v>
      </c>
      <c r="F1405" s="2">
        <v>3166.7708000000002</v>
      </c>
      <c r="G1405" s="5">
        <v>8558.84</v>
      </c>
    </row>
    <row r="1406" spans="1:7" x14ac:dyDescent="0.2">
      <c r="A1406" s="4">
        <v>38372</v>
      </c>
      <c r="B1406" s="1" t="s">
        <v>31</v>
      </c>
      <c r="C1406" s="1" t="s">
        <v>14</v>
      </c>
      <c r="D1406" s="1" t="s">
        <v>29</v>
      </c>
      <c r="E1406" s="1" t="s">
        <v>1044</v>
      </c>
      <c r="F1406" s="2">
        <v>5085.3074999999999</v>
      </c>
      <c r="G1406" s="5">
        <v>6780.41</v>
      </c>
    </row>
    <row r="1407" spans="1:7" x14ac:dyDescent="0.2">
      <c r="A1407" s="4">
        <v>38372</v>
      </c>
      <c r="B1407" s="1" t="s">
        <v>31</v>
      </c>
      <c r="C1407" s="1" t="s">
        <v>8</v>
      </c>
      <c r="D1407" s="1" t="s">
        <v>45</v>
      </c>
      <c r="E1407" s="1" t="s">
        <v>1378</v>
      </c>
      <c r="F1407" s="2">
        <v>466.64890000000003</v>
      </c>
      <c r="G1407" s="5">
        <v>1085.23</v>
      </c>
    </row>
    <row r="1408" spans="1:7" x14ac:dyDescent="0.2">
      <c r="A1408" s="4">
        <v>38371</v>
      </c>
      <c r="B1408" s="1" t="s">
        <v>13</v>
      </c>
      <c r="C1408" s="1" t="s">
        <v>8</v>
      </c>
      <c r="D1408" s="1" t="s">
        <v>9</v>
      </c>
      <c r="E1408" s="1" t="s">
        <v>1379</v>
      </c>
      <c r="F1408" s="2">
        <v>4427.9618</v>
      </c>
      <c r="G1408" s="5">
        <v>7505.02</v>
      </c>
    </row>
    <row r="1409" spans="1:7" x14ac:dyDescent="0.2">
      <c r="A1409" s="4">
        <v>38370</v>
      </c>
      <c r="B1409" s="1" t="s">
        <v>7</v>
      </c>
      <c r="C1409" s="1" t="s">
        <v>36</v>
      </c>
      <c r="D1409" s="1" t="s">
        <v>11</v>
      </c>
      <c r="E1409" s="1" t="s">
        <v>1380</v>
      </c>
      <c r="F1409" s="2">
        <v>3657.2834999999995</v>
      </c>
      <c r="G1409" s="5">
        <v>9884.5499999999993</v>
      </c>
    </row>
    <row r="1410" spans="1:7" x14ac:dyDescent="0.2">
      <c r="A1410" s="4">
        <v>38370</v>
      </c>
      <c r="B1410" s="1" t="s">
        <v>7</v>
      </c>
      <c r="C1410" s="1" t="s">
        <v>20</v>
      </c>
      <c r="D1410" s="1" t="s">
        <v>81</v>
      </c>
      <c r="E1410" s="1" t="s">
        <v>489</v>
      </c>
      <c r="F1410" s="2">
        <v>404.30250000000001</v>
      </c>
      <c r="G1410" s="5">
        <v>539.07000000000005</v>
      </c>
    </row>
    <row r="1411" spans="1:7" x14ac:dyDescent="0.2">
      <c r="A1411" s="4">
        <v>38369</v>
      </c>
      <c r="B1411" s="1" t="s">
        <v>28</v>
      </c>
      <c r="C1411" s="1" t="s">
        <v>14</v>
      </c>
      <c r="D1411" s="1" t="s">
        <v>67</v>
      </c>
      <c r="E1411" s="1" t="s">
        <v>1381</v>
      </c>
      <c r="F1411" s="2">
        <v>3119.0852000000004</v>
      </c>
      <c r="G1411" s="5">
        <v>3335.92</v>
      </c>
    </row>
    <row r="1412" spans="1:7" x14ac:dyDescent="0.2">
      <c r="A1412" s="4">
        <v>38368</v>
      </c>
      <c r="B1412" s="1" t="s">
        <v>31</v>
      </c>
      <c r="C1412" s="1" t="s">
        <v>8</v>
      </c>
      <c r="D1412" s="1" t="s">
        <v>45</v>
      </c>
      <c r="E1412" s="1" t="s">
        <v>1382</v>
      </c>
      <c r="F1412" s="2">
        <v>3468.3440000000001</v>
      </c>
      <c r="G1412" s="5">
        <v>6306.08</v>
      </c>
    </row>
    <row r="1413" spans="1:7" x14ac:dyDescent="0.2">
      <c r="A1413" s="4">
        <v>38368</v>
      </c>
      <c r="B1413" s="1" t="s">
        <v>39</v>
      </c>
      <c r="C1413" s="1" t="s">
        <v>18</v>
      </c>
      <c r="D1413" s="1" t="s">
        <v>45</v>
      </c>
      <c r="E1413" s="1" t="s">
        <v>1383</v>
      </c>
      <c r="F1413" s="2">
        <v>2476.3958000000002</v>
      </c>
      <c r="G1413" s="5">
        <v>5759.06</v>
      </c>
    </row>
    <row r="1414" spans="1:7" x14ac:dyDescent="0.2">
      <c r="A1414" s="4">
        <v>38368</v>
      </c>
      <c r="B1414" s="1" t="s">
        <v>28</v>
      </c>
      <c r="C1414" s="1" t="s">
        <v>36</v>
      </c>
      <c r="D1414" s="1" t="s">
        <v>29</v>
      </c>
      <c r="E1414" s="1" t="s">
        <v>1384</v>
      </c>
      <c r="F1414" s="2">
        <v>516.01400000000001</v>
      </c>
      <c r="G1414" s="5">
        <v>874.6</v>
      </c>
    </row>
    <row r="1415" spans="1:7" x14ac:dyDescent="0.2">
      <c r="A1415" s="4">
        <v>38367</v>
      </c>
      <c r="B1415" s="1" t="s">
        <v>28</v>
      </c>
      <c r="C1415" s="1" t="s">
        <v>20</v>
      </c>
      <c r="D1415" s="1" t="s">
        <v>52</v>
      </c>
      <c r="E1415" s="1" t="s">
        <v>1385</v>
      </c>
      <c r="F1415" s="2">
        <v>2585.06</v>
      </c>
      <c r="G1415" s="5">
        <v>4457</v>
      </c>
    </row>
    <row r="1416" spans="1:7" x14ac:dyDescent="0.2">
      <c r="A1416" s="4">
        <v>38367</v>
      </c>
      <c r="B1416" s="1" t="s">
        <v>31</v>
      </c>
      <c r="C1416" s="1" t="s">
        <v>14</v>
      </c>
      <c r="D1416" s="1" t="s">
        <v>43</v>
      </c>
      <c r="E1416" s="1" t="s">
        <v>1386</v>
      </c>
      <c r="F1416" s="2">
        <v>2303.8200000000002</v>
      </c>
      <c r="G1416" s="5">
        <v>3071.76</v>
      </c>
    </row>
    <row r="1417" spans="1:7" x14ac:dyDescent="0.2">
      <c r="A1417" s="4">
        <v>38367</v>
      </c>
      <c r="B1417" s="1" t="s">
        <v>28</v>
      </c>
      <c r="C1417" s="1" t="s">
        <v>36</v>
      </c>
      <c r="D1417" s="1" t="s">
        <v>45</v>
      </c>
      <c r="E1417" s="1" t="s">
        <v>1387</v>
      </c>
      <c r="F1417" s="2">
        <v>1559.6140000000003</v>
      </c>
      <c r="G1417" s="5">
        <v>2293.5500000000002</v>
      </c>
    </row>
    <row r="1418" spans="1:7" x14ac:dyDescent="0.2">
      <c r="A1418" s="4">
        <v>38366</v>
      </c>
      <c r="B1418" s="1" t="s">
        <v>28</v>
      </c>
      <c r="C1418" s="1" t="s">
        <v>20</v>
      </c>
      <c r="D1418" s="1" t="s">
        <v>52</v>
      </c>
      <c r="E1418" s="1" t="s">
        <v>1388</v>
      </c>
      <c r="F1418" s="2">
        <v>7063.1880000000001</v>
      </c>
      <c r="G1418" s="5">
        <v>8026.35</v>
      </c>
    </row>
    <row r="1419" spans="1:7" x14ac:dyDescent="0.2">
      <c r="A1419" s="4">
        <v>38366</v>
      </c>
      <c r="B1419" s="1" t="s">
        <v>13</v>
      </c>
      <c r="C1419" s="1" t="s">
        <v>18</v>
      </c>
      <c r="D1419" s="1" t="s">
        <v>67</v>
      </c>
      <c r="E1419" s="1" t="s">
        <v>1389</v>
      </c>
      <c r="F1419" s="2">
        <v>6993.4821000000002</v>
      </c>
      <c r="G1419" s="5">
        <v>7479.66</v>
      </c>
    </row>
    <row r="1420" spans="1:7" x14ac:dyDescent="0.2">
      <c r="A1420" s="4">
        <v>38366</v>
      </c>
      <c r="B1420" s="1" t="s">
        <v>39</v>
      </c>
      <c r="C1420" s="1" t="s">
        <v>23</v>
      </c>
      <c r="D1420" s="1" t="s">
        <v>81</v>
      </c>
      <c r="E1420" s="1" t="s">
        <v>1390</v>
      </c>
      <c r="F1420" s="2">
        <v>6385.7321000000002</v>
      </c>
      <c r="G1420" s="5">
        <v>6829.66</v>
      </c>
    </row>
    <row r="1421" spans="1:7" x14ac:dyDescent="0.2">
      <c r="A1421" s="4">
        <v>38366</v>
      </c>
      <c r="B1421" s="1" t="s">
        <v>7</v>
      </c>
      <c r="C1421" s="1" t="s">
        <v>14</v>
      </c>
      <c r="D1421" s="1" t="s">
        <v>24</v>
      </c>
      <c r="E1421" s="1" t="s">
        <v>1391</v>
      </c>
      <c r="F1421" s="2">
        <v>2876.2097999999996</v>
      </c>
      <c r="G1421" s="5">
        <v>6688.86</v>
      </c>
    </row>
    <row r="1422" spans="1:7" x14ac:dyDescent="0.2">
      <c r="A1422" s="4">
        <v>38366</v>
      </c>
      <c r="B1422" s="1" t="s">
        <v>7</v>
      </c>
      <c r="C1422" s="1" t="s">
        <v>36</v>
      </c>
      <c r="D1422" s="1" t="s">
        <v>11</v>
      </c>
      <c r="E1422" s="1" t="s">
        <v>1392</v>
      </c>
      <c r="F1422" s="2">
        <v>2206.5097999999998</v>
      </c>
      <c r="G1422" s="5">
        <v>5963.54</v>
      </c>
    </row>
    <row r="1423" spans="1:7" x14ac:dyDescent="0.2">
      <c r="A1423" s="4">
        <v>38366</v>
      </c>
      <c r="B1423" s="1" t="s">
        <v>39</v>
      </c>
      <c r="C1423" s="1" t="s">
        <v>14</v>
      </c>
      <c r="D1423" s="1" t="s">
        <v>19</v>
      </c>
      <c r="E1423" s="1" t="s">
        <v>1393</v>
      </c>
      <c r="F1423" s="2">
        <v>2674.672</v>
      </c>
      <c r="G1423" s="5">
        <v>4863.04</v>
      </c>
    </row>
    <row r="1424" spans="1:7" x14ac:dyDescent="0.2">
      <c r="A1424" s="4">
        <v>38366</v>
      </c>
      <c r="B1424" s="1" t="s">
        <v>7</v>
      </c>
      <c r="C1424" s="1" t="s">
        <v>20</v>
      </c>
      <c r="D1424" s="1" t="s">
        <v>67</v>
      </c>
      <c r="E1424" s="1" t="s">
        <v>1394</v>
      </c>
      <c r="F1424" s="2">
        <v>3241.4206000000004</v>
      </c>
      <c r="G1424" s="5">
        <v>3466.76</v>
      </c>
    </row>
    <row r="1425" spans="1:7" x14ac:dyDescent="0.2">
      <c r="A1425" s="4">
        <v>38365</v>
      </c>
      <c r="B1425" s="1" t="s">
        <v>39</v>
      </c>
      <c r="C1425" s="1" t="s">
        <v>20</v>
      </c>
      <c r="D1425" s="1" t="s">
        <v>67</v>
      </c>
      <c r="E1425" s="1" t="s">
        <v>1395</v>
      </c>
      <c r="F1425" s="2">
        <v>5046.5826999999999</v>
      </c>
      <c r="G1425" s="5">
        <v>8553.5300000000007</v>
      </c>
    </row>
    <row r="1426" spans="1:7" x14ac:dyDescent="0.2">
      <c r="A1426" s="4">
        <v>38365</v>
      </c>
      <c r="B1426" s="1" t="s">
        <v>7</v>
      </c>
      <c r="C1426" s="1" t="s">
        <v>14</v>
      </c>
      <c r="D1426" s="1" t="s">
        <v>21</v>
      </c>
      <c r="E1426" s="1" t="s">
        <v>1396</v>
      </c>
      <c r="F1426" s="2">
        <v>2235.21</v>
      </c>
      <c r="G1426" s="5">
        <v>2980.28</v>
      </c>
    </row>
    <row r="1427" spans="1:7" x14ac:dyDescent="0.2">
      <c r="A1427" s="4">
        <v>38365</v>
      </c>
      <c r="B1427" s="1" t="s">
        <v>28</v>
      </c>
      <c r="C1427" s="1" t="s">
        <v>36</v>
      </c>
      <c r="D1427" s="1" t="s">
        <v>11</v>
      </c>
      <c r="E1427" s="1" t="s">
        <v>1397</v>
      </c>
      <c r="F1427" s="2">
        <v>1268.0025000000001</v>
      </c>
      <c r="G1427" s="5">
        <v>1690.67</v>
      </c>
    </row>
    <row r="1428" spans="1:7" x14ac:dyDescent="0.2">
      <c r="A1428" s="4">
        <v>38364</v>
      </c>
      <c r="B1428" s="1" t="s">
        <v>39</v>
      </c>
      <c r="C1428" s="1" t="s">
        <v>8</v>
      </c>
      <c r="D1428" s="1" t="s">
        <v>16</v>
      </c>
      <c r="E1428" s="1" t="s">
        <v>1398</v>
      </c>
      <c r="F1428" s="2">
        <v>6619.97</v>
      </c>
      <c r="G1428" s="5">
        <v>9735.25</v>
      </c>
    </row>
    <row r="1429" spans="1:7" x14ac:dyDescent="0.2">
      <c r="A1429" s="4">
        <v>38364</v>
      </c>
      <c r="B1429" s="1" t="s">
        <v>31</v>
      </c>
      <c r="C1429" s="1" t="s">
        <v>14</v>
      </c>
      <c r="D1429" s="1" t="s">
        <v>11</v>
      </c>
      <c r="E1429" s="1" t="s">
        <v>1399</v>
      </c>
      <c r="F1429" s="2">
        <v>3305.9025000000001</v>
      </c>
      <c r="G1429" s="5">
        <v>7346.45</v>
      </c>
    </row>
    <row r="1430" spans="1:7" x14ac:dyDescent="0.2">
      <c r="A1430" s="4">
        <v>38364</v>
      </c>
      <c r="B1430" s="1" t="s">
        <v>13</v>
      </c>
      <c r="C1430" s="1" t="s">
        <v>20</v>
      </c>
      <c r="D1430" s="1" t="s">
        <v>32</v>
      </c>
      <c r="E1430" s="1" t="s">
        <v>1400</v>
      </c>
      <c r="F1430" s="2">
        <v>3836.5085000000004</v>
      </c>
      <c r="G1430" s="5">
        <v>6975.47</v>
      </c>
    </row>
    <row r="1431" spans="1:7" x14ac:dyDescent="0.2">
      <c r="A1431" s="4">
        <v>38364</v>
      </c>
      <c r="B1431" s="1" t="s">
        <v>7</v>
      </c>
      <c r="C1431" s="1" t="s">
        <v>26</v>
      </c>
      <c r="D1431" s="1" t="s">
        <v>52</v>
      </c>
      <c r="E1431" s="1" t="s">
        <v>1401</v>
      </c>
      <c r="F1431" s="2">
        <v>2647.8405000000002</v>
      </c>
      <c r="G1431" s="5">
        <v>5884.09</v>
      </c>
    </row>
    <row r="1432" spans="1:7" x14ac:dyDescent="0.2">
      <c r="A1432" s="4">
        <v>38364</v>
      </c>
      <c r="B1432" s="1" t="s">
        <v>39</v>
      </c>
      <c r="C1432" s="1" t="s">
        <v>20</v>
      </c>
      <c r="D1432" s="1" t="s">
        <v>52</v>
      </c>
      <c r="E1432" s="1" t="s">
        <v>1402</v>
      </c>
      <c r="F1432" s="2">
        <v>2118.4757</v>
      </c>
      <c r="G1432" s="5">
        <v>5725.61</v>
      </c>
    </row>
    <row r="1433" spans="1:7" x14ac:dyDescent="0.2">
      <c r="A1433" s="4">
        <v>38364</v>
      </c>
      <c r="B1433" s="1" t="s">
        <v>13</v>
      </c>
      <c r="C1433" s="1" t="s">
        <v>8</v>
      </c>
      <c r="D1433" s="1" t="s">
        <v>32</v>
      </c>
      <c r="E1433" s="1" t="s">
        <v>1403</v>
      </c>
      <c r="F1433" s="2">
        <v>975.34960000000001</v>
      </c>
      <c r="G1433" s="5">
        <v>2636.08</v>
      </c>
    </row>
    <row r="1434" spans="1:7" x14ac:dyDescent="0.2">
      <c r="A1434" s="4">
        <v>38363</v>
      </c>
      <c r="B1434" s="1" t="s">
        <v>7</v>
      </c>
      <c r="C1434" s="1" t="s">
        <v>14</v>
      </c>
      <c r="D1434" s="1" t="s">
        <v>67</v>
      </c>
      <c r="E1434" s="1" t="s">
        <v>1404</v>
      </c>
      <c r="F1434" s="2">
        <v>6171.4949999999999</v>
      </c>
      <c r="G1434" s="5">
        <v>8228.66</v>
      </c>
    </row>
    <row r="1435" spans="1:7" x14ac:dyDescent="0.2">
      <c r="A1435" s="4">
        <v>38363</v>
      </c>
      <c r="B1435" s="1" t="s">
        <v>7</v>
      </c>
      <c r="C1435" s="1" t="s">
        <v>26</v>
      </c>
      <c r="D1435" s="1" t="s">
        <v>29</v>
      </c>
      <c r="E1435" s="1" t="s">
        <v>1405</v>
      </c>
      <c r="F1435" s="2">
        <v>5217.1855999999998</v>
      </c>
      <c r="G1435" s="5">
        <v>5928.62</v>
      </c>
    </row>
    <row r="1436" spans="1:7" x14ac:dyDescent="0.2">
      <c r="A1436" s="4">
        <v>38363</v>
      </c>
      <c r="B1436" s="1" t="s">
        <v>13</v>
      </c>
      <c r="C1436" s="1" t="s">
        <v>23</v>
      </c>
      <c r="D1436" s="1" t="s">
        <v>21</v>
      </c>
      <c r="E1436" s="1" t="s">
        <v>1406</v>
      </c>
      <c r="F1436" s="2">
        <v>351.13100000000003</v>
      </c>
      <c r="G1436" s="5">
        <v>638.41999999999996</v>
      </c>
    </row>
    <row r="1437" spans="1:7" x14ac:dyDescent="0.2">
      <c r="A1437" s="4">
        <v>38362</v>
      </c>
      <c r="B1437" s="1" t="s">
        <v>7</v>
      </c>
      <c r="C1437" s="1" t="s">
        <v>26</v>
      </c>
      <c r="D1437" s="1" t="s">
        <v>9</v>
      </c>
      <c r="E1437" s="1" t="s">
        <v>1407</v>
      </c>
      <c r="F1437" s="2">
        <v>4120.4360999999999</v>
      </c>
      <c r="G1437" s="5">
        <v>6983.79</v>
      </c>
    </row>
    <row r="1438" spans="1:7" x14ac:dyDescent="0.2">
      <c r="A1438" s="4">
        <v>38362</v>
      </c>
      <c r="B1438" s="1" t="s">
        <v>31</v>
      </c>
      <c r="C1438" s="1" t="s">
        <v>20</v>
      </c>
      <c r="D1438" s="1" t="s">
        <v>11</v>
      </c>
      <c r="E1438" s="1" t="s">
        <v>1408</v>
      </c>
      <c r="F1438" s="2">
        <v>5815.1016</v>
      </c>
      <c r="G1438" s="5">
        <v>6608.07</v>
      </c>
    </row>
    <row r="1439" spans="1:7" x14ac:dyDescent="0.2">
      <c r="A1439" s="4">
        <v>38362</v>
      </c>
      <c r="B1439" s="1" t="s">
        <v>28</v>
      </c>
      <c r="C1439" s="1" t="s">
        <v>8</v>
      </c>
      <c r="D1439" s="1" t="s">
        <v>11</v>
      </c>
      <c r="E1439" s="1" t="s">
        <v>1409</v>
      </c>
      <c r="F1439" s="2">
        <v>988.23890000000006</v>
      </c>
      <c r="G1439" s="5">
        <v>1056.94</v>
      </c>
    </row>
    <row r="1440" spans="1:7" x14ac:dyDescent="0.2">
      <c r="A1440" s="4">
        <v>38361</v>
      </c>
      <c r="B1440" s="1" t="s">
        <v>31</v>
      </c>
      <c r="C1440" s="1" t="s">
        <v>8</v>
      </c>
      <c r="D1440" s="1" t="s">
        <v>19</v>
      </c>
      <c r="E1440" s="1" t="s">
        <v>1410</v>
      </c>
      <c r="F1440" s="2">
        <v>3330.0135</v>
      </c>
      <c r="G1440" s="5">
        <v>7400.03</v>
      </c>
    </row>
    <row r="1441" spans="1:7" x14ac:dyDescent="0.2">
      <c r="A1441" s="4">
        <v>38361</v>
      </c>
      <c r="B1441" s="1" t="s">
        <v>39</v>
      </c>
      <c r="C1441" s="1" t="s">
        <v>26</v>
      </c>
      <c r="D1441" s="1" t="s">
        <v>11</v>
      </c>
      <c r="E1441" s="1" t="s">
        <v>1411</v>
      </c>
      <c r="F1441" s="2">
        <v>5832.7015999999994</v>
      </c>
      <c r="G1441" s="5">
        <v>6628.07</v>
      </c>
    </row>
    <row r="1442" spans="1:7" x14ac:dyDescent="0.2">
      <c r="A1442" s="4">
        <v>38361</v>
      </c>
      <c r="B1442" s="1" t="s">
        <v>28</v>
      </c>
      <c r="C1442" s="1" t="s">
        <v>14</v>
      </c>
      <c r="D1442" s="1" t="s">
        <v>40</v>
      </c>
      <c r="E1442" s="1" t="s">
        <v>1412</v>
      </c>
      <c r="F1442" s="2">
        <v>1205.0756000000001</v>
      </c>
      <c r="G1442" s="5">
        <v>1772.17</v>
      </c>
    </row>
    <row r="1443" spans="1:7" x14ac:dyDescent="0.2">
      <c r="A1443" s="4">
        <v>38360</v>
      </c>
      <c r="B1443" s="1" t="s">
        <v>13</v>
      </c>
      <c r="C1443" s="1" t="s">
        <v>18</v>
      </c>
      <c r="D1443" s="1" t="s">
        <v>9</v>
      </c>
      <c r="E1443" s="1" t="s">
        <v>1413</v>
      </c>
      <c r="F1443" s="2">
        <v>1513.2655999999999</v>
      </c>
      <c r="G1443" s="5">
        <v>1719.62</v>
      </c>
    </row>
    <row r="1444" spans="1:7" x14ac:dyDescent="0.2">
      <c r="A1444" s="4">
        <v>38359</v>
      </c>
      <c r="B1444" s="1" t="s">
        <v>39</v>
      </c>
      <c r="C1444" s="1" t="s">
        <v>20</v>
      </c>
      <c r="D1444" s="1" t="s">
        <v>19</v>
      </c>
      <c r="E1444" s="1" t="s">
        <v>1414</v>
      </c>
      <c r="F1444" s="2">
        <v>2486.4555</v>
      </c>
      <c r="G1444" s="5">
        <v>6720.15</v>
      </c>
    </row>
    <row r="1445" spans="1:7" x14ac:dyDescent="0.2">
      <c r="A1445" s="4">
        <v>38359</v>
      </c>
      <c r="B1445" s="1" t="s">
        <v>31</v>
      </c>
      <c r="C1445" s="1" t="s">
        <v>36</v>
      </c>
      <c r="D1445" s="1" t="s">
        <v>16</v>
      </c>
      <c r="E1445" s="1" t="s">
        <v>1415</v>
      </c>
      <c r="F1445" s="2">
        <v>3894.4306999999994</v>
      </c>
      <c r="G1445" s="5">
        <v>6600.73</v>
      </c>
    </row>
    <row r="1446" spans="1:7" x14ac:dyDescent="0.2">
      <c r="A1446" s="4">
        <v>38359</v>
      </c>
      <c r="B1446" s="1" t="s">
        <v>7</v>
      </c>
      <c r="C1446" s="1" t="s">
        <v>20</v>
      </c>
      <c r="D1446" s="1" t="s">
        <v>52</v>
      </c>
      <c r="E1446" s="1" t="s">
        <v>1416</v>
      </c>
      <c r="F1446" s="2">
        <v>2851.1774999999998</v>
      </c>
      <c r="G1446" s="5">
        <v>6335.95</v>
      </c>
    </row>
    <row r="1447" spans="1:7" x14ac:dyDescent="0.2">
      <c r="A1447" s="4">
        <v>38359</v>
      </c>
      <c r="B1447" s="1" t="s">
        <v>13</v>
      </c>
      <c r="C1447" s="1" t="s">
        <v>18</v>
      </c>
      <c r="D1447" s="1" t="s">
        <v>24</v>
      </c>
      <c r="E1447" s="1" t="s">
        <v>1417</v>
      </c>
      <c r="F1447" s="2">
        <v>1406.34</v>
      </c>
      <c r="G1447" s="5">
        <v>3125.2</v>
      </c>
    </row>
    <row r="1448" spans="1:7" x14ac:dyDescent="0.2">
      <c r="A1448" s="4">
        <v>38358</v>
      </c>
      <c r="B1448" s="1" t="s">
        <v>7</v>
      </c>
      <c r="C1448" s="1" t="s">
        <v>50</v>
      </c>
      <c r="D1448" s="1" t="s">
        <v>24</v>
      </c>
      <c r="E1448" s="1" t="s">
        <v>1418</v>
      </c>
      <c r="F1448" s="2">
        <v>3370.9940000000001</v>
      </c>
      <c r="G1448" s="5">
        <v>6129.08</v>
      </c>
    </row>
    <row r="1449" spans="1:7" x14ac:dyDescent="0.2">
      <c r="A1449" s="4">
        <v>38358</v>
      </c>
      <c r="B1449" s="1" t="s">
        <v>13</v>
      </c>
      <c r="C1449" s="1" t="s">
        <v>8</v>
      </c>
      <c r="D1449" s="1" t="s">
        <v>29</v>
      </c>
      <c r="E1449" s="1" t="s">
        <v>1419</v>
      </c>
      <c r="F1449" s="2">
        <v>2795.4612999999995</v>
      </c>
      <c r="G1449" s="5">
        <v>4738.07</v>
      </c>
    </row>
    <row r="1450" spans="1:7" x14ac:dyDescent="0.2">
      <c r="A1450" s="4">
        <v>38357</v>
      </c>
      <c r="B1450" s="1" t="s">
        <v>7</v>
      </c>
      <c r="C1450" s="1" t="s">
        <v>20</v>
      </c>
      <c r="D1450" s="1" t="s">
        <v>19</v>
      </c>
      <c r="E1450" s="1" t="s">
        <v>1420</v>
      </c>
      <c r="F1450" s="2">
        <v>568.01279999999997</v>
      </c>
      <c r="G1450" s="5">
        <v>1320.96</v>
      </c>
    </row>
    <row r="1451" spans="1:7" x14ac:dyDescent="0.2">
      <c r="A1451" s="4">
        <v>38357</v>
      </c>
      <c r="B1451" s="1" t="s">
        <v>28</v>
      </c>
      <c r="C1451" s="1" t="s">
        <v>26</v>
      </c>
      <c r="D1451" s="1" t="s">
        <v>81</v>
      </c>
      <c r="E1451" s="1" t="s">
        <v>1421</v>
      </c>
      <c r="F1451" s="2">
        <v>644.46879999999987</v>
      </c>
      <c r="G1451" s="5">
        <v>1092.32</v>
      </c>
    </row>
    <row r="1452" spans="1:7" x14ac:dyDescent="0.2">
      <c r="A1452" s="4">
        <v>38357</v>
      </c>
      <c r="B1452" s="1" t="s">
        <v>7</v>
      </c>
      <c r="C1452" s="1" t="s">
        <v>50</v>
      </c>
      <c r="D1452" s="1" t="s">
        <v>40</v>
      </c>
      <c r="E1452" s="1" t="s">
        <v>1422</v>
      </c>
      <c r="F1452" s="2">
        <v>219.00760000000002</v>
      </c>
      <c r="G1452" s="5">
        <v>322.07</v>
      </c>
    </row>
    <row r="1453" spans="1:7" x14ac:dyDescent="0.2">
      <c r="A1453" s="4">
        <v>38357</v>
      </c>
      <c r="B1453" s="1" t="s">
        <v>13</v>
      </c>
      <c r="C1453" s="1" t="s">
        <v>18</v>
      </c>
      <c r="D1453" s="1" t="s">
        <v>16</v>
      </c>
      <c r="E1453" s="1" t="s">
        <v>1423</v>
      </c>
      <c r="F1453" s="2">
        <v>135.31049999999999</v>
      </c>
      <c r="G1453" s="5">
        <v>300.69</v>
      </c>
    </row>
    <row r="1454" spans="1:7" x14ac:dyDescent="0.2">
      <c r="A1454" s="4">
        <v>38357</v>
      </c>
      <c r="B1454" s="1" t="s">
        <v>13</v>
      </c>
      <c r="C1454" s="1" t="s">
        <v>26</v>
      </c>
      <c r="D1454" s="1" t="s">
        <v>52</v>
      </c>
      <c r="E1454" s="1" t="s">
        <v>540</v>
      </c>
      <c r="F1454" s="2">
        <v>218.95830000000001</v>
      </c>
      <c r="G1454" s="5">
        <v>234.18</v>
      </c>
    </row>
    <row r="1455" spans="1:7" x14ac:dyDescent="0.2">
      <c r="A1455" s="4">
        <v>38356</v>
      </c>
      <c r="B1455" s="1" t="s">
        <v>7</v>
      </c>
      <c r="C1455" s="1" t="s">
        <v>36</v>
      </c>
      <c r="D1455" s="1" t="s">
        <v>11</v>
      </c>
      <c r="E1455" s="1" t="s">
        <v>1424</v>
      </c>
      <c r="F1455" s="2">
        <v>3692.1176</v>
      </c>
      <c r="G1455" s="5">
        <v>8586.32</v>
      </c>
    </row>
    <row r="1456" spans="1:7" x14ac:dyDescent="0.2">
      <c r="A1456" s="4">
        <v>38356</v>
      </c>
      <c r="B1456" s="1" t="s">
        <v>39</v>
      </c>
      <c r="C1456" s="1" t="s">
        <v>8</v>
      </c>
      <c r="D1456" s="1" t="s">
        <v>40</v>
      </c>
      <c r="E1456" s="1" t="s">
        <v>1425</v>
      </c>
      <c r="F1456" s="2">
        <v>3442.1714999999999</v>
      </c>
      <c r="G1456" s="5">
        <v>8005.05</v>
      </c>
    </row>
    <row r="1457" spans="1:7" x14ac:dyDescent="0.2">
      <c r="A1457" s="4">
        <v>38356</v>
      </c>
      <c r="B1457" s="1" t="s">
        <v>39</v>
      </c>
      <c r="C1457" s="1" t="s">
        <v>23</v>
      </c>
      <c r="D1457" s="1" t="s">
        <v>81</v>
      </c>
      <c r="E1457" s="1" t="s">
        <v>1426</v>
      </c>
      <c r="F1457" s="2">
        <v>2681.8387999999995</v>
      </c>
      <c r="G1457" s="5">
        <v>4623.8599999999997</v>
      </c>
    </row>
    <row r="1458" spans="1:7" x14ac:dyDescent="0.2">
      <c r="A1458" s="4">
        <v>38355</v>
      </c>
      <c r="B1458" s="1" t="s">
        <v>31</v>
      </c>
      <c r="C1458" s="1" t="s">
        <v>14</v>
      </c>
      <c r="D1458" s="1" t="s">
        <v>9</v>
      </c>
      <c r="E1458" s="1" t="s">
        <v>1427</v>
      </c>
      <c r="F1458" s="2">
        <v>1690.7605000000003</v>
      </c>
      <c r="G1458" s="5">
        <v>3074.11</v>
      </c>
    </row>
    <row r="1459" spans="1:7" x14ac:dyDescent="0.2">
      <c r="A1459" s="4">
        <v>38355</v>
      </c>
      <c r="B1459" s="1" t="s">
        <v>13</v>
      </c>
      <c r="C1459" s="1" t="s">
        <v>14</v>
      </c>
      <c r="D1459" s="1" t="s">
        <v>43</v>
      </c>
      <c r="E1459" s="1" t="s">
        <v>1428</v>
      </c>
      <c r="F1459" s="2">
        <v>854.12649999999996</v>
      </c>
      <c r="G1459" s="5">
        <v>2308.4499999999998</v>
      </c>
    </row>
    <row r="1460" spans="1:7" x14ac:dyDescent="0.2">
      <c r="A1460" s="4">
        <v>38354</v>
      </c>
      <c r="B1460" s="1" t="s">
        <v>13</v>
      </c>
      <c r="C1460" s="1" t="s">
        <v>23</v>
      </c>
      <c r="D1460" s="1" t="s">
        <v>21</v>
      </c>
      <c r="E1460" s="1" t="s">
        <v>1429</v>
      </c>
      <c r="F1460" s="2">
        <v>5238.7339999999995</v>
      </c>
      <c r="G1460" s="5">
        <v>9032.2999999999993</v>
      </c>
    </row>
    <row r="1461" spans="1:7" x14ac:dyDescent="0.2">
      <c r="A1461" s="4">
        <v>38354</v>
      </c>
      <c r="B1461" s="1" t="s">
        <v>28</v>
      </c>
      <c r="C1461" s="1" t="s">
        <v>20</v>
      </c>
      <c r="D1461" s="1" t="s">
        <v>40</v>
      </c>
      <c r="E1461" s="1" t="s">
        <v>1430</v>
      </c>
      <c r="F1461" s="2">
        <v>2272.1071000000002</v>
      </c>
      <c r="G1461" s="5">
        <v>6140.83</v>
      </c>
    </row>
    <row r="1462" spans="1:7" x14ac:dyDescent="0.2">
      <c r="A1462" s="4">
        <v>38354</v>
      </c>
      <c r="B1462" s="1" t="s">
        <v>28</v>
      </c>
      <c r="C1462" s="1" t="s">
        <v>26</v>
      </c>
      <c r="D1462" s="1" t="s">
        <v>11</v>
      </c>
      <c r="E1462" s="1" t="s">
        <v>1431</v>
      </c>
      <c r="F1462" s="2">
        <v>3591.4715999999999</v>
      </c>
      <c r="G1462" s="5">
        <v>6087.24</v>
      </c>
    </row>
    <row r="1463" spans="1:7" x14ac:dyDescent="0.2">
      <c r="A1463" s="4">
        <v>38354</v>
      </c>
      <c r="B1463" s="1" t="s">
        <v>31</v>
      </c>
      <c r="C1463" s="1" t="s">
        <v>8</v>
      </c>
      <c r="D1463" s="1" t="s">
        <v>21</v>
      </c>
      <c r="E1463" s="1" t="s">
        <v>1432</v>
      </c>
      <c r="F1463" s="2">
        <v>4158.1949999999997</v>
      </c>
      <c r="G1463" s="5">
        <v>5544.26</v>
      </c>
    </row>
    <row r="1464" spans="1:7" x14ac:dyDescent="0.2">
      <c r="A1464" s="4">
        <v>38354</v>
      </c>
      <c r="B1464" s="1" t="s">
        <v>13</v>
      </c>
      <c r="C1464" s="1" t="s">
        <v>20</v>
      </c>
      <c r="D1464" s="1" t="s">
        <v>19</v>
      </c>
      <c r="E1464" s="1" t="s">
        <v>1433</v>
      </c>
      <c r="F1464" s="2">
        <v>2423.7455000000004</v>
      </c>
      <c r="G1464" s="5">
        <v>4406.8100000000004</v>
      </c>
    </row>
    <row r="1465" spans="1:7" x14ac:dyDescent="0.2">
      <c r="A1465" s="4">
        <v>38354</v>
      </c>
      <c r="B1465" s="1" t="s">
        <v>39</v>
      </c>
      <c r="C1465" s="1" t="s">
        <v>8</v>
      </c>
      <c r="D1465" s="1" t="s">
        <v>11</v>
      </c>
      <c r="E1465" s="1" t="s">
        <v>1434</v>
      </c>
      <c r="F1465" s="2">
        <v>2437.6640000000002</v>
      </c>
      <c r="G1465" s="5">
        <v>3584.8</v>
      </c>
    </row>
    <row r="1466" spans="1:7" x14ac:dyDescent="0.2">
      <c r="A1466" s="4">
        <v>38354</v>
      </c>
      <c r="B1466" s="1" t="s">
        <v>7</v>
      </c>
      <c r="C1466" s="1" t="s">
        <v>36</v>
      </c>
      <c r="D1466" s="1" t="s">
        <v>9</v>
      </c>
      <c r="E1466" s="1" t="s">
        <v>1435</v>
      </c>
      <c r="F1466" s="2">
        <v>1373.6816000000001</v>
      </c>
      <c r="G1466" s="5">
        <v>2020.12</v>
      </c>
    </row>
    <row r="1467" spans="1:7" x14ac:dyDescent="0.2">
      <c r="A1467" s="4">
        <v>38354</v>
      </c>
      <c r="B1467" s="1" t="s">
        <v>28</v>
      </c>
      <c r="C1467" s="1" t="s">
        <v>23</v>
      </c>
      <c r="D1467" s="1" t="s">
        <v>32</v>
      </c>
      <c r="E1467" s="1" t="s">
        <v>1436</v>
      </c>
      <c r="F1467" s="2">
        <v>1360.41</v>
      </c>
      <c r="G1467" s="5">
        <v>1813.88</v>
      </c>
    </row>
    <row r="1468" spans="1:7" x14ac:dyDescent="0.2">
      <c r="A1468" s="4">
        <v>38353</v>
      </c>
      <c r="B1468" s="1" t="s">
        <v>28</v>
      </c>
      <c r="C1468" s="1" t="s">
        <v>8</v>
      </c>
      <c r="D1468" s="1" t="s">
        <v>67</v>
      </c>
      <c r="E1468" s="1" t="s">
        <v>1437</v>
      </c>
      <c r="F1468" s="2">
        <v>1449.1455000000001</v>
      </c>
      <c r="G1468" s="5">
        <v>2634.81</v>
      </c>
    </row>
    <row r="1469" spans="1:7" x14ac:dyDescent="0.2">
      <c r="A1469" s="4">
        <v>38352</v>
      </c>
      <c r="B1469" s="1" t="s">
        <v>31</v>
      </c>
      <c r="C1469" s="1" t="s">
        <v>23</v>
      </c>
      <c r="D1469" s="1" t="s">
        <v>32</v>
      </c>
      <c r="E1469" s="1" t="s">
        <v>1438</v>
      </c>
      <c r="F1469" s="2">
        <v>8667.1728000000003</v>
      </c>
      <c r="G1469" s="5">
        <v>9849.06</v>
      </c>
    </row>
    <row r="1470" spans="1:7" x14ac:dyDescent="0.2">
      <c r="A1470" s="4">
        <v>38352</v>
      </c>
      <c r="B1470" s="1" t="s">
        <v>7</v>
      </c>
      <c r="C1470" s="1" t="s">
        <v>23</v>
      </c>
      <c r="D1470" s="1" t="s">
        <v>52</v>
      </c>
      <c r="E1470" s="1" t="s">
        <v>1439</v>
      </c>
      <c r="F1470" s="2">
        <v>5394.1449999999995</v>
      </c>
      <c r="G1470" s="5">
        <v>9300.25</v>
      </c>
    </row>
    <row r="1471" spans="1:7" x14ac:dyDescent="0.2">
      <c r="A1471" s="4">
        <v>38351</v>
      </c>
      <c r="B1471" s="1" t="s">
        <v>7</v>
      </c>
      <c r="C1471" s="1" t="s">
        <v>18</v>
      </c>
      <c r="D1471" s="1" t="s">
        <v>32</v>
      </c>
      <c r="E1471" s="1" t="s">
        <v>1440</v>
      </c>
      <c r="F1471" s="2">
        <v>4139.7565000000004</v>
      </c>
      <c r="G1471" s="5">
        <v>7526.83</v>
      </c>
    </row>
    <row r="1472" spans="1:7" x14ac:dyDescent="0.2">
      <c r="A1472" s="4">
        <v>38351</v>
      </c>
      <c r="B1472" s="1" t="s">
        <v>7</v>
      </c>
      <c r="C1472" s="1" t="s">
        <v>8</v>
      </c>
      <c r="D1472" s="1" t="s">
        <v>81</v>
      </c>
      <c r="E1472" s="1" t="s">
        <v>1441</v>
      </c>
      <c r="F1472" s="2">
        <v>2150.9674999999997</v>
      </c>
      <c r="G1472" s="5">
        <v>5002.25</v>
      </c>
    </row>
    <row r="1473" spans="1:7" x14ac:dyDescent="0.2">
      <c r="A1473" s="4">
        <v>38351</v>
      </c>
      <c r="B1473" s="1" t="s">
        <v>7</v>
      </c>
      <c r="C1473" s="1" t="s">
        <v>26</v>
      </c>
      <c r="D1473" s="1" t="s">
        <v>21</v>
      </c>
      <c r="E1473" s="1" t="s">
        <v>1442</v>
      </c>
      <c r="F1473" s="2">
        <v>1309.4024999999999</v>
      </c>
      <c r="G1473" s="5">
        <v>1745.87</v>
      </c>
    </row>
    <row r="1474" spans="1:7" x14ac:dyDescent="0.2">
      <c r="A1474" s="4">
        <v>38350</v>
      </c>
      <c r="B1474" s="1" t="s">
        <v>7</v>
      </c>
      <c r="C1474" s="1" t="s">
        <v>26</v>
      </c>
      <c r="D1474" s="1" t="s">
        <v>9</v>
      </c>
      <c r="E1474" s="1" t="s">
        <v>1443</v>
      </c>
      <c r="F1474" s="2">
        <v>4204.4969999999994</v>
      </c>
      <c r="G1474" s="5">
        <v>9777.9</v>
      </c>
    </row>
    <row r="1475" spans="1:7" x14ac:dyDescent="0.2">
      <c r="A1475" s="4">
        <v>38350</v>
      </c>
      <c r="B1475" s="1" t="s">
        <v>7</v>
      </c>
      <c r="C1475" s="1" t="s">
        <v>23</v>
      </c>
      <c r="D1475" s="1" t="s">
        <v>11</v>
      </c>
      <c r="E1475" s="1" t="s">
        <v>1444</v>
      </c>
      <c r="F1475" s="2">
        <v>3325.6755000000003</v>
      </c>
      <c r="G1475" s="5">
        <v>7390.39</v>
      </c>
    </row>
    <row r="1476" spans="1:7" x14ac:dyDescent="0.2">
      <c r="A1476" s="4">
        <v>38350</v>
      </c>
      <c r="B1476" s="1" t="s">
        <v>28</v>
      </c>
      <c r="C1476" s="1" t="s">
        <v>18</v>
      </c>
      <c r="D1476" s="1" t="s">
        <v>45</v>
      </c>
      <c r="E1476" s="1" t="s">
        <v>1445</v>
      </c>
      <c r="F1476" s="2">
        <v>6379.4115000000002</v>
      </c>
      <c r="G1476" s="5">
        <v>6822.9</v>
      </c>
    </row>
    <row r="1477" spans="1:7" x14ac:dyDescent="0.2">
      <c r="A1477" s="4">
        <v>38350</v>
      </c>
      <c r="B1477" s="1" t="s">
        <v>13</v>
      </c>
      <c r="C1477" s="1" t="s">
        <v>8</v>
      </c>
      <c r="D1477" s="1" t="s">
        <v>67</v>
      </c>
      <c r="E1477" s="1" t="s">
        <v>1446</v>
      </c>
      <c r="F1477" s="2">
        <v>1776.5587</v>
      </c>
      <c r="G1477" s="5">
        <v>4801.51</v>
      </c>
    </row>
    <row r="1478" spans="1:7" x14ac:dyDescent="0.2">
      <c r="A1478" s="4">
        <v>38350</v>
      </c>
      <c r="B1478" s="1" t="s">
        <v>39</v>
      </c>
      <c r="C1478" s="1" t="s">
        <v>8</v>
      </c>
      <c r="D1478" s="1" t="s">
        <v>24</v>
      </c>
      <c r="E1478" s="1" t="s">
        <v>1447</v>
      </c>
      <c r="F1478" s="2">
        <v>2767.9344000000001</v>
      </c>
      <c r="G1478" s="5">
        <v>3145.38</v>
      </c>
    </row>
    <row r="1479" spans="1:7" x14ac:dyDescent="0.2">
      <c r="A1479" s="4">
        <v>38349</v>
      </c>
      <c r="B1479" s="1" t="s">
        <v>7</v>
      </c>
      <c r="C1479" s="1" t="s">
        <v>14</v>
      </c>
      <c r="D1479" s="1" t="s">
        <v>52</v>
      </c>
      <c r="E1479" s="1" t="s">
        <v>1448</v>
      </c>
      <c r="F1479" s="2">
        <v>3621.7487000000001</v>
      </c>
      <c r="G1479" s="5">
        <v>9788.51</v>
      </c>
    </row>
    <row r="1480" spans="1:7" x14ac:dyDescent="0.2">
      <c r="A1480" s="4">
        <v>38348</v>
      </c>
      <c r="B1480" s="1" t="s">
        <v>39</v>
      </c>
      <c r="C1480" s="1" t="s">
        <v>36</v>
      </c>
      <c r="D1480" s="1" t="s">
        <v>16</v>
      </c>
      <c r="E1480" s="1" t="s">
        <v>1449</v>
      </c>
      <c r="F1480" s="2">
        <v>3396.2484999999997</v>
      </c>
      <c r="G1480" s="5">
        <v>9179.0499999999993</v>
      </c>
    </row>
    <row r="1481" spans="1:7" x14ac:dyDescent="0.2">
      <c r="A1481" s="4">
        <v>38348</v>
      </c>
      <c r="B1481" s="1" t="s">
        <v>31</v>
      </c>
      <c r="C1481" s="1" t="s">
        <v>18</v>
      </c>
      <c r="D1481" s="1" t="s">
        <v>67</v>
      </c>
      <c r="E1481" s="1" t="s">
        <v>1450</v>
      </c>
      <c r="F1481" s="2">
        <v>5832.4125000000004</v>
      </c>
      <c r="G1481" s="5">
        <v>7776.55</v>
      </c>
    </row>
    <row r="1482" spans="1:7" x14ac:dyDescent="0.2">
      <c r="A1482" s="4">
        <v>38348</v>
      </c>
      <c r="B1482" s="1" t="s">
        <v>7</v>
      </c>
      <c r="C1482" s="1" t="s">
        <v>26</v>
      </c>
      <c r="D1482" s="1" t="s">
        <v>40</v>
      </c>
      <c r="E1482" s="1" t="s">
        <v>559</v>
      </c>
      <c r="F1482" s="2">
        <v>4638.9192000000003</v>
      </c>
      <c r="G1482" s="5">
        <v>6821.94</v>
      </c>
    </row>
    <row r="1483" spans="1:7" x14ac:dyDescent="0.2">
      <c r="A1483" s="4">
        <v>38348</v>
      </c>
      <c r="B1483" s="1" t="s">
        <v>31</v>
      </c>
      <c r="C1483" s="1" t="s">
        <v>8</v>
      </c>
      <c r="D1483" s="1" t="s">
        <v>24</v>
      </c>
      <c r="E1483" s="1" t="s">
        <v>1451</v>
      </c>
      <c r="F1483" s="2">
        <v>1918.9985999999999</v>
      </c>
      <c r="G1483" s="5">
        <v>3252.54</v>
      </c>
    </row>
    <row r="1484" spans="1:7" x14ac:dyDescent="0.2">
      <c r="A1484" s="4">
        <v>38347</v>
      </c>
      <c r="B1484" s="1" t="s">
        <v>28</v>
      </c>
      <c r="C1484" s="1" t="s">
        <v>50</v>
      </c>
      <c r="D1484" s="1" t="s">
        <v>11</v>
      </c>
      <c r="E1484" s="1" t="s">
        <v>1452</v>
      </c>
      <c r="F1484" s="2">
        <v>6261.7874999999995</v>
      </c>
      <c r="G1484" s="5">
        <v>8349.0499999999993</v>
      </c>
    </row>
    <row r="1485" spans="1:7" x14ac:dyDescent="0.2">
      <c r="A1485" s="4">
        <v>38347</v>
      </c>
      <c r="B1485" s="1" t="s">
        <v>13</v>
      </c>
      <c r="C1485" s="1" t="s">
        <v>18</v>
      </c>
      <c r="D1485" s="1" t="s">
        <v>40</v>
      </c>
      <c r="E1485" s="1" t="s">
        <v>1453</v>
      </c>
      <c r="F1485" s="2">
        <v>5923.0567000000001</v>
      </c>
      <c r="G1485" s="5">
        <v>6334.82</v>
      </c>
    </row>
    <row r="1486" spans="1:7" x14ac:dyDescent="0.2">
      <c r="A1486" s="4">
        <v>38347</v>
      </c>
      <c r="B1486" s="1" t="s">
        <v>28</v>
      </c>
      <c r="C1486" s="1" t="s">
        <v>14</v>
      </c>
      <c r="D1486" s="1" t="s">
        <v>11</v>
      </c>
      <c r="E1486" s="1" t="s">
        <v>1454</v>
      </c>
      <c r="F1486" s="2">
        <v>4914.2984000000006</v>
      </c>
      <c r="G1486" s="5">
        <v>5584.43</v>
      </c>
    </row>
    <row r="1487" spans="1:7" x14ac:dyDescent="0.2">
      <c r="A1487" s="4">
        <v>38346</v>
      </c>
      <c r="B1487" s="1" t="s">
        <v>39</v>
      </c>
      <c r="C1487" s="1" t="s">
        <v>8</v>
      </c>
      <c r="D1487" s="1" t="s">
        <v>52</v>
      </c>
      <c r="E1487" s="1" t="s">
        <v>1455</v>
      </c>
      <c r="F1487" s="2">
        <v>3664.6785</v>
      </c>
      <c r="G1487" s="5">
        <v>8143.73</v>
      </c>
    </row>
    <row r="1488" spans="1:7" x14ac:dyDescent="0.2">
      <c r="A1488" s="4">
        <v>38346</v>
      </c>
      <c r="B1488" s="1" t="s">
        <v>39</v>
      </c>
      <c r="C1488" s="1" t="s">
        <v>26</v>
      </c>
      <c r="D1488" s="1" t="s">
        <v>29</v>
      </c>
      <c r="E1488" s="1" t="s">
        <v>1456</v>
      </c>
      <c r="F1488" s="2">
        <v>3343.9950000000003</v>
      </c>
      <c r="G1488" s="5">
        <v>7431.1</v>
      </c>
    </row>
    <row r="1489" spans="1:7" x14ac:dyDescent="0.2">
      <c r="A1489" s="4">
        <v>38346</v>
      </c>
      <c r="B1489" s="1" t="s">
        <v>7</v>
      </c>
      <c r="C1489" s="1" t="s">
        <v>18</v>
      </c>
      <c r="D1489" s="1" t="s">
        <v>67</v>
      </c>
      <c r="E1489" s="1" t="s">
        <v>676</v>
      </c>
      <c r="F1489" s="2">
        <v>2281.6308999999997</v>
      </c>
      <c r="G1489" s="5">
        <v>6166.57</v>
      </c>
    </row>
    <row r="1490" spans="1:7" x14ac:dyDescent="0.2">
      <c r="A1490" s="4">
        <v>38346</v>
      </c>
      <c r="B1490" s="1" t="s">
        <v>28</v>
      </c>
      <c r="C1490" s="1" t="s">
        <v>8</v>
      </c>
      <c r="D1490" s="1" t="s">
        <v>40</v>
      </c>
      <c r="E1490" s="1" t="s">
        <v>1457</v>
      </c>
      <c r="F1490" s="2">
        <v>2184.3060999999998</v>
      </c>
      <c r="G1490" s="5">
        <v>5903.53</v>
      </c>
    </row>
    <row r="1491" spans="1:7" x14ac:dyDescent="0.2">
      <c r="A1491" s="4">
        <v>38346</v>
      </c>
      <c r="B1491" s="1" t="s">
        <v>7</v>
      </c>
      <c r="C1491" s="1" t="s">
        <v>23</v>
      </c>
      <c r="D1491" s="1" t="s">
        <v>52</v>
      </c>
      <c r="E1491" s="1" t="s">
        <v>1458</v>
      </c>
      <c r="F1491" s="2">
        <v>2636.7345</v>
      </c>
      <c r="G1491" s="5">
        <v>5859.41</v>
      </c>
    </row>
    <row r="1492" spans="1:7" x14ac:dyDescent="0.2">
      <c r="A1492" s="4">
        <v>38345</v>
      </c>
      <c r="B1492" s="1" t="s">
        <v>7</v>
      </c>
      <c r="C1492" s="1" t="s">
        <v>14</v>
      </c>
      <c r="D1492" s="1" t="s">
        <v>67</v>
      </c>
      <c r="E1492" s="1" t="s">
        <v>1459</v>
      </c>
      <c r="F1492" s="2">
        <v>435.40079999999995</v>
      </c>
      <c r="G1492" s="5">
        <v>1012.56</v>
      </c>
    </row>
    <row r="1493" spans="1:7" x14ac:dyDescent="0.2">
      <c r="A1493" s="4">
        <v>38345</v>
      </c>
      <c r="B1493" s="1" t="s">
        <v>7</v>
      </c>
      <c r="C1493" s="1" t="s">
        <v>8</v>
      </c>
      <c r="D1493" s="1" t="s">
        <v>21</v>
      </c>
      <c r="E1493" s="1" t="s">
        <v>1460</v>
      </c>
      <c r="F1493" s="2">
        <v>322.37560000000002</v>
      </c>
      <c r="G1493" s="5">
        <v>555.82000000000005</v>
      </c>
    </row>
    <row r="1494" spans="1:7" x14ac:dyDescent="0.2">
      <c r="A1494" s="4">
        <v>38344</v>
      </c>
      <c r="B1494" s="1" t="s">
        <v>7</v>
      </c>
      <c r="C1494" s="1" t="s">
        <v>23</v>
      </c>
      <c r="D1494" s="1" t="s">
        <v>52</v>
      </c>
      <c r="E1494" s="1" t="s">
        <v>1461</v>
      </c>
      <c r="F1494" s="2">
        <v>4064.72</v>
      </c>
      <c r="G1494" s="5">
        <v>7390.4</v>
      </c>
    </row>
    <row r="1495" spans="1:7" x14ac:dyDescent="0.2">
      <c r="A1495" s="4">
        <v>38343</v>
      </c>
      <c r="B1495" s="1" t="s">
        <v>13</v>
      </c>
      <c r="C1495" s="1" t="s">
        <v>36</v>
      </c>
      <c r="D1495" s="1" t="s">
        <v>16</v>
      </c>
      <c r="E1495" s="1" t="s">
        <v>1462</v>
      </c>
      <c r="F1495" s="2">
        <v>3799.3032000000003</v>
      </c>
      <c r="G1495" s="5">
        <v>4317.3900000000003</v>
      </c>
    </row>
    <row r="1496" spans="1:7" x14ac:dyDescent="0.2">
      <c r="A1496" s="4">
        <v>38343</v>
      </c>
      <c r="B1496" s="1" t="s">
        <v>28</v>
      </c>
      <c r="C1496" s="1" t="s">
        <v>23</v>
      </c>
      <c r="D1496" s="1" t="s">
        <v>45</v>
      </c>
      <c r="E1496" s="1" t="s">
        <v>1463</v>
      </c>
      <c r="F1496" s="2">
        <v>3786.8863999999999</v>
      </c>
      <c r="G1496" s="5">
        <v>4303.28</v>
      </c>
    </row>
    <row r="1497" spans="1:7" x14ac:dyDescent="0.2">
      <c r="A1497" s="4">
        <v>38343</v>
      </c>
      <c r="B1497" s="1" t="s">
        <v>7</v>
      </c>
      <c r="C1497" s="1" t="s">
        <v>14</v>
      </c>
      <c r="D1497" s="1" t="s">
        <v>81</v>
      </c>
      <c r="E1497" s="1" t="s">
        <v>1464</v>
      </c>
      <c r="F1497" s="2">
        <v>3654.4376000000002</v>
      </c>
      <c r="G1497" s="5">
        <v>4152.7700000000004</v>
      </c>
    </row>
    <row r="1498" spans="1:7" x14ac:dyDescent="0.2">
      <c r="A1498" s="4">
        <v>38343</v>
      </c>
      <c r="B1498" s="1" t="s">
        <v>13</v>
      </c>
      <c r="C1498" s="1" t="s">
        <v>8</v>
      </c>
      <c r="D1498" s="1" t="s">
        <v>24</v>
      </c>
      <c r="E1498" s="1" t="s">
        <v>1465</v>
      </c>
      <c r="F1498" s="2">
        <v>3727.4616500000002</v>
      </c>
      <c r="G1498" s="5">
        <v>3986.59</v>
      </c>
    </row>
    <row r="1499" spans="1:7" x14ac:dyDescent="0.2">
      <c r="A1499" s="4">
        <v>38342</v>
      </c>
      <c r="B1499" s="1" t="s">
        <v>39</v>
      </c>
      <c r="C1499" s="1" t="s">
        <v>23</v>
      </c>
      <c r="D1499" s="1" t="s">
        <v>43</v>
      </c>
      <c r="E1499" s="1" t="s">
        <v>1466</v>
      </c>
      <c r="F1499" s="2">
        <v>2432.7352000000001</v>
      </c>
      <c r="G1499" s="5">
        <v>6574.96</v>
      </c>
    </row>
    <row r="1500" spans="1:7" x14ac:dyDescent="0.2">
      <c r="A1500" s="4">
        <v>38342</v>
      </c>
      <c r="B1500" s="1" t="s">
        <v>7</v>
      </c>
      <c r="C1500" s="1" t="s">
        <v>26</v>
      </c>
      <c r="D1500" s="1" t="s">
        <v>16</v>
      </c>
      <c r="E1500" s="1" t="s">
        <v>1467</v>
      </c>
      <c r="F1500" s="2">
        <v>1246.3055000000002</v>
      </c>
      <c r="G1500" s="5">
        <v>2266.0100000000002</v>
      </c>
    </row>
    <row r="1501" spans="1:7" x14ac:dyDescent="0.2">
      <c r="A1501" s="4">
        <v>38342</v>
      </c>
      <c r="B1501" s="1" t="s">
        <v>31</v>
      </c>
      <c r="C1501" s="1" t="s">
        <v>36</v>
      </c>
      <c r="D1501" s="1" t="s">
        <v>67</v>
      </c>
      <c r="E1501" s="1" t="s">
        <v>1468</v>
      </c>
      <c r="F1501" s="2">
        <v>1749.0671000000002</v>
      </c>
      <c r="G1501" s="5">
        <v>1870.66</v>
      </c>
    </row>
    <row r="1502" spans="1:7" x14ac:dyDescent="0.2">
      <c r="A1502" s="4">
        <v>38341</v>
      </c>
      <c r="B1502" s="1" t="s">
        <v>13</v>
      </c>
      <c r="C1502" s="1" t="s">
        <v>8</v>
      </c>
      <c r="D1502" s="1" t="s">
        <v>16</v>
      </c>
      <c r="E1502" s="1" t="s">
        <v>1469</v>
      </c>
      <c r="F1502" s="2">
        <v>5876.5946999999996</v>
      </c>
      <c r="G1502" s="5">
        <v>9960.33</v>
      </c>
    </row>
    <row r="1503" spans="1:7" x14ac:dyDescent="0.2">
      <c r="A1503" s="4">
        <v>38341</v>
      </c>
      <c r="B1503" s="1" t="s">
        <v>39</v>
      </c>
      <c r="C1503" s="1" t="s">
        <v>26</v>
      </c>
      <c r="D1503" s="1" t="s">
        <v>11</v>
      </c>
      <c r="E1503" s="1" t="s">
        <v>15</v>
      </c>
      <c r="F1503" s="2">
        <v>4999.8841999999995</v>
      </c>
      <c r="G1503" s="5">
        <v>8474.3799999999992</v>
      </c>
    </row>
    <row r="1504" spans="1:7" x14ac:dyDescent="0.2">
      <c r="A1504" s="4">
        <v>38341</v>
      </c>
      <c r="B1504" s="1" t="s">
        <v>39</v>
      </c>
      <c r="C1504" s="1" t="s">
        <v>8</v>
      </c>
      <c r="D1504" s="1" t="s">
        <v>11</v>
      </c>
      <c r="E1504" s="1" t="s">
        <v>1470</v>
      </c>
      <c r="F1504" s="2">
        <v>3589.2229000000002</v>
      </c>
      <c r="G1504" s="5">
        <v>8347.0300000000007</v>
      </c>
    </row>
    <row r="1505" spans="1:7" x14ac:dyDescent="0.2">
      <c r="A1505" s="4">
        <v>38340</v>
      </c>
      <c r="B1505" s="1" t="s">
        <v>7</v>
      </c>
      <c r="C1505" s="1" t="s">
        <v>23</v>
      </c>
      <c r="D1505" s="1" t="s">
        <v>81</v>
      </c>
      <c r="E1505" s="1" t="s">
        <v>1471</v>
      </c>
      <c r="F1505" s="2">
        <v>5867.6561999999994</v>
      </c>
      <c r="G1505" s="5">
        <v>9945.18</v>
      </c>
    </row>
    <row r="1506" spans="1:7" x14ac:dyDescent="0.2">
      <c r="A1506" s="4">
        <v>38340</v>
      </c>
      <c r="B1506" s="1" t="s">
        <v>7</v>
      </c>
      <c r="C1506" s="1" t="s">
        <v>50</v>
      </c>
      <c r="D1506" s="1" t="s">
        <v>21</v>
      </c>
      <c r="E1506" s="1" t="s">
        <v>1472</v>
      </c>
      <c r="F1506" s="2">
        <v>3906.0224999999996</v>
      </c>
      <c r="G1506" s="5">
        <v>8680.0499999999993</v>
      </c>
    </row>
    <row r="1507" spans="1:7" x14ac:dyDescent="0.2">
      <c r="A1507" s="4">
        <v>38340</v>
      </c>
      <c r="B1507" s="1" t="s">
        <v>7</v>
      </c>
      <c r="C1507" s="1" t="s">
        <v>8</v>
      </c>
      <c r="D1507" s="1" t="s">
        <v>40</v>
      </c>
      <c r="E1507" s="1" t="s">
        <v>1473</v>
      </c>
      <c r="F1507" s="2">
        <v>766.89919999999995</v>
      </c>
      <c r="G1507" s="5">
        <v>1322.24</v>
      </c>
    </row>
    <row r="1508" spans="1:7" x14ac:dyDescent="0.2">
      <c r="A1508" s="4">
        <v>38339</v>
      </c>
      <c r="B1508" s="1" t="s">
        <v>7</v>
      </c>
      <c r="C1508" s="1" t="s">
        <v>8</v>
      </c>
      <c r="D1508" s="1" t="s">
        <v>40</v>
      </c>
      <c r="E1508" s="1" t="s">
        <v>1474</v>
      </c>
      <c r="F1508" s="2">
        <v>2692.7083000000002</v>
      </c>
      <c r="G1508" s="5">
        <v>7277.59</v>
      </c>
    </row>
    <row r="1509" spans="1:7" x14ac:dyDescent="0.2">
      <c r="A1509" s="4">
        <v>38339</v>
      </c>
      <c r="B1509" s="1" t="s">
        <v>7</v>
      </c>
      <c r="C1509" s="1" t="s">
        <v>18</v>
      </c>
      <c r="D1509" s="1" t="s">
        <v>9</v>
      </c>
      <c r="E1509" s="1" t="s">
        <v>1475</v>
      </c>
      <c r="F1509" s="2">
        <v>1826.6171999999999</v>
      </c>
      <c r="G1509" s="5">
        <v>3149.34</v>
      </c>
    </row>
    <row r="1510" spans="1:7" x14ac:dyDescent="0.2">
      <c r="A1510" s="4">
        <v>38339</v>
      </c>
      <c r="B1510" s="1" t="s">
        <v>13</v>
      </c>
      <c r="C1510" s="1" t="s">
        <v>20</v>
      </c>
      <c r="D1510" s="1" t="s">
        <v>43</v>
      </c>
      <c r="E1510" s="1" t="s">
        <v>1476</v>
      </c>
      <c r="F1510" s="2">
        <v>758.18889999999999</v>
      </c>
      <c r="G1510" s="5">
        <v>1763.23</v>
      </c>
    </row>
    <row r="1511" spans="1:7" x14ac:dyDescent="0.2">
      <c r="A1511" s="4">
        <v>38339</v>
      </c>
      <c r="B1511" s="1" t="s">
        <v>13</v>
      </c>
      <c r="C1511" s="1" t="s">
        <v>8</v>
      </c>
      <c r="D1511" s="1" t="s">
        <v>45</v>
      </c>
      <c r="E1511" s="1" t="s">
        <v>513</v>
      </c>
      <c r="F1511" s="2">
        <v>331.26139999999998</v>
      </c>
      <c r="G1511" s="5">
        <v>561.46</v>
      </c>
    </row>
    <row r="1512" spans="1:7" x14ac:dyDescent="0.2">
      <c r="A1512" s="4">
        <v>38339</v>
      </c>
      <c r="B1512" s="1" t="s">
        <v>28</v>
      </c>
      <c r="C1512" s="1" t="s">
        <v>20</v>
      </c>
      <c r="D1512" s="1" t="s">
        <v>11</v>
      </c>
      <c r="E1512" s="1" t="s">
        <v>1477</v>
      </c>
      <c r="F1512" s="2">
        <v>114.453</v>
      </c>
      <c r="G1512" s="5">
        <v>254.34</v>
      </c>
    </row>
    <row r="1513" spans="1:7" x14ac:dyDescent="0.2">
      <c r="A1513" s="4">
        <v>38338</v>
      </c>
      <c r="B1513" s="1" t="s">
        <v>7</v>
      </c>
      <c r="C1513" s="1" t="s">
        <v>18</v>
      </c>
      <c r="D1513" s="1" t="s">
        <v>52</v>
      </c>
      <c r="E1513" s="1" t="s">
        <v>1478</v>
      </c>
      <c r="F1513" s="2">
        <v>4085.4915000000005</v>
      </c>
      <c r="G1513" s="5">
        <v>9078.8700000000008</v>
      </c>
    </row>
    <row r="1514" spans="1:7" x14ac:dyDescent="0.2">
      <c r="A1514" s="4">
        <v>38338</v>
      </c>
      <c r="B1514" s="1" t="s">
        <v>39</v>
      </c>
      <c r="C1514" s="1" t="s">
        <v>23</v>
      </c>
      <c r="D1514" s="1" t="s">
        <v>52</v>
      </c>
      <c r="E1514" s="1" t="s">
        <v>1479</v>
      </c>
      <c r="F1514" s="2">
        <v>3075.82</v>
      </c>
      <c r="G1514" s="5">
        <v>5592.4</v>
      </c>
    </row>
    <row r="1515" spans="1:7" x14ac:dyDescent="0.2">
      <c r="A1515" s="4">
        <v>38338</v>
      </c>
      <c r="B1515" s="1" t="s">
        <v>28</v>
      </c>
      <c r="C1515" s="1" t="s">
        <v>18</v>
      </c>
      <c r="D1515" s="1" t="s">
        <v>52</v>
      </c>
      <c r="E1515" s="1" t="s">
        <v>1480</v>
      </c>
      <c r="F1515" s="2">
        <v>758.69640000000004</v>
      </c>
      <c r="G1515" s="5">
        <v>1115.73</v>
      </c>
    </row>
    <row r="1516" spans="1:7" x14ac:dyDescent="0.2">
      <c r="A1516" s="4">
        <v>38337</v>
      </c>
      <c r="B1516" s="1" t="s">
        <v>39</v>
      </c>
      <c r="C1516" s="1" t="s">
        <v>18</v>
      </c>
      <c r="D1516" s="1" t="s">
        <v>11</v>
      </c>
      <c r="E1516" s="1" t="s">
        <v>1116</v>
      </c>
      <c r="F1516" s="2">
        <v>7221.7023999999992</v>
      </c>
      <c r="G1516" s="5">
        <v>8206.48</v>
      </c>
    </row>
    <row r="1517" spans="1:7" x14ac:dyDescent="0.2">
      <c r="A1517" s="4">
        <v>38337</v>
      </c>
      <c r="B1517" s="1" t="s">
        <v>39</v>
      </c>
      <c r="C1517" s="1" t="s">
        <v>50</v>
      </c>
      <c r="D1517" s="1" t="s">
        <v>52</v>
      </c>
      <c r="E1517" s="1" t="s">
        <v>1481</v>
      </c>
      <c r="F1517" s="2">
        <v>4145.5819000000001</v>
      </c>
      <c r="G1517" s="5">
        <v>7026.41</v>
      </c>
    </row>
    <row r="1518" spans="1:7" x14ac:dyDescent="0.2">
      <c r="A1518" s="4">
        <v>38337</v>
      </c>
      <c r="B1518" s="1" t="s">
        <v>28</v>
      </c>
      <c r="C1518" s="1" t="s">
        <v>18</v>
      </c>
      <c r="D1518" s="1" t="s">
        <v>67</v>
      </c>
      <c r="E1518" s="1" t="s">
        <v>1482</v>
      </c>
      <c r="F1518" s="2">
        <v>2335.029</v>
      </c>
      <c r="G1518" s="5">
        <v>5430.3</v>
      </c>
    </row>
    <row r="1519" spans="1:7" x14ac:dyDescent="0.2">
      <c r="A1519" s="4">
        <v>38337</v>
      </c>
      <c r="B1519" s="1" t="s">
        <v>7</v>
      </c>
      <c r="C1519" s="1" t="s">
        <v>14</v>
      </c>
      <c r="D1519" s="1" t="s">
        <v>16</v>
      </c>
      <c r="E1519" s="1" t="s">
        <v>1483</v>
      </c>
      <c r="F1519" s="2">
        <v>1232.2650000000001</v>
      </c>
      <c r="G1519" s="5">
        <v>1643.02</v>
      </c>
    </row>
    <row r="1520" spans="1:7" x14ac:dyDescent="0.2">
      <c r="A1520" s="4">
        <v>38336</v>
      </c>
      <c r="B1520" s="1" t="s">
        <v>13</v>
      </c>
      <c r="C1520" s="1" t="s">
        <v>20</v>
      </c>
      <c r="D1520" s="1" t="s">
        <v>24</v>
      </c>
      <c r="E1520" s="1" t="s">
        <v>1484</v>
      </c>
      <c r="F1520" s="2">
        <v>6418.8778499999999</v>
      </c>
      <c r="G1520" s="5">
        <v>6865.11</v>
      </c>
    </row>
    <row r="1521" spans="1:7" x14ac:dyDescent="0.2">
      <c r="A1521" s="4">
        <v>38336</v>
      </c>
      <c r="B1521" s="1" t="s">
        <v>7</v>
      </c>
      <c r="C1521" s="1" t="s">
        <v>26</v>
      </c>
      <c r="D1521" s="1" t="s">
        <v>67</v>
      </c>
      <c r="E1521" s="1" t="s">
        <v>1485</v>
      </c>
      <c r="F1521" s="2">
        <v>1838.2328</v>
      </c>
      <c r="G1521" s="5">
        <v>4274.96</v>
      </c>
    </row>
    <row r="1522" spans="1:7" x14ac:dyDescent="0.2">
      <c r="A1522" s="4">
        <v>38336</v>
      </c>
      <c r="B1522" s="1" t="s">
        <v>13</v>
      </c>
      <c r="C1522" s="1" t="s">
        <v>14</v>
      </c>
      <c r="D1522" s="1" t="s">
        <v>11</v>
      </c>
      <c r="E1522" s="1" t="s">
        <v>1486</v>
      </c>
      <c r="F1522" s="2">
        <v>1378.5929000000001</v>
      </c>
      <c r="G1522" s="5">
        <v>3206.03</v>
      </c>
    </row>
    <row r="1523" spans="1:7" x14ac:dyDescent="0.2">
      <c r="A1523" s="4">
        <v>38335</v>
      </c>
      <c r="B1523" s="1" t="s">
        <v>7</v>
      </c>
      <c r="C1523" s="1" t="s">
        <v>18</v>
      </c>
      <c r="D1523" s="1" t="s">
        <v>24</v>
      </c>
      <c r="E1523" s="1" t="s">
        <v>1487</v>
      </c>
      <c r="F1523" s="2">
        <v>6245.3716000000013</v>
      </c>
      <c r="G1523" s="5">
        <v>9184.3700000000008</v>
      </c>
    </row>
    <row r="1524" spans="1:7" x14ac:dyDescent="0.2">
      <c r="A1524" s="4">
        <v>38335</v>
      </c>
      <c r="B1524" s="1" t="s">
        <v>31</v>
      </c>
      <c r="C1524" s="1" t="s">
        <v>14</v>
      </c>
      <c r="D1524" s="1" t="s">
        <v>45</v>
      </c>
      <c r="E1524" s="1" t="s">
        <v>1488</v>
      </c>
      <c r="F1524" s="2">
        <v>4676.4413999999997</v>
      </c>
      <c r="G1524" s="5">
        <v>8062.83</v>
      </c>
    </row>
    <row r="1525" spans="1:7" x14ac:dyDescent="0.2">
      <c r="A1525" s="4">
        <v>38335</v>
      </c>
      <c r="B1525" s="1" t="s">
        <v>7</v>
      </c>
      <c r="C1525" s="1" t="s">
        <v>18</v>
      </c>
      <c r="D1525" s="1" t="s">
        <v>45</v>
      </c>
      <c r="E1525" s="1" t="s">
        <v>1489</v>
      </c>
      <c r="F1525" s="2">
        <v>5300.6646000000001</v>
      </c>
      <c r="G1525" s="5">
        <v>5669.16</v>
      </c>
    </row>
    <row r="1526" spans="1:7" x14ac:dyDescent="0.2">
      <c r="A1526" s="4">
        <v>38335</v>
      </c>
      <c r="B1526" s="1" t="s">
        <v>13</v>
      </c>
      <c r="C1526" s="1" t="s">
        <v>50</v>
      </c>
      <c r="D1526" s="1" t="s">
        <v>21</v>
      </c>
      <c r="E1526" s="1" t="s">
        <v>1490</v>
      </c>
      <c r="F1526" s="2">
        <v>2230.9245000000001</v>
      </c>
      <c r="G1526" s="5">
        <v>4957.6099999999997</v>
      </c>
    </row>
    <row r="1527" spans="1:7" x14ac:dyDescent="0.2">
      <c r="A1527" s="4">
        <v>38335</v>
      </c>
      <c r="B1527" s="1" t="s">
        <v>39</v>
      </c>
      <c r="C1527" s="1" t="s">
        <v>36</v>
      </c>
      <c r="D1527" s="1" t="s">
        <v>29</v>
      </c>
      <c r="E1527" s="1" t="s">
        <v>1491</v>
      </c>
      <c r="F1527" s="2">
        <v>2046.6315</v>
      </c>
      <c r="G1527" s="5">
        <v>4548.07</v>
      </c>
    </row>
    <row r="1528" spans="1:7" x14ac:dyDescent="0.2">
      <c r="A1528" s="4">
        <v>38335</v>
      </c>
      <c r="B1528" s="1" t="s">
        <v>31</v>
      </c>
      <c r="C1528" s="1" t="s">
        <v>8</v>
      </c>
      <c r="D1528" s="1" t="s">
        <v>29</v>
      </c>
      <c r="E1528" s="1" t="s">
        <v>1492</v>
      </c>
      <c r="F1528" s="2">
        <v>699.70040000000006</v>
      </c>
      <c r="G1528" s="5">
        <v>1206.3800000000001</v>
      </c>
    </row>
    <row r="1529" spans="1:7" x14ac:dyDescent="0.2">
      <c r="A1529" s="4">
        <v>38334</v>
      </c>
      <c r="B1529" s="1" t="s">
        <v>28</v>
      </c>
      <c r="C1529" s="1" t="s">
        <v>18</v>
      </c>
      <c r="D1529" s="1" t="s">
        <v>43</v>
      </c>
      <c r="E1529" s="1" t="s">
        <v>853</v>
      </c>
      <c r="F1529" s="2">
        <v>8046.4510500000006</v>
      </c>
      <c r="G1529" s="5">
        <v>8605.83</v>
      </c>
    </row>
    <row r="1530" spans="1:7" x14ac:dyDescent="0.2">
      <c r="A1530" s="4">
        <v>38334</v>
      </c>
      <c r="B1530" s="1" t="s">
        <v>7</v>
      </c>
      <c r="C1530" s="1" t="s">
        <v>18</v>
      </c>
      <c r="D1530" s="1" t="s">
        <v>67</v>
      </c>
      <c r="E1530" s="1" t="s">
        <v>1493</v>
      </c>
      <c r="F1530" s="2">
        <v>3371.7255</v>
      </c>
      <c r="G1530" s="5">
        <v>6130.41</v>
      </c>
    </row>
    <row r="1531" spans="1:7" x14ac:dyDescent="0.2">
      <c r="A1531" s="4">
        <v>38332</v>
      </c>
      <c r="B1531" s="1" t="s">
        <v>31</v>
      </c>
      <c r="C1531" s="1" t="s">
        <v>36</v>
      </c>
      <c r="D1531" s="1" t="s">
        <v>40</v>
      </c>
      <c r="E1531" s="1" t="s">
        <v>1494</v>
      </c>
      <c r="F1531" s="2">
        <v>3413.6274000000003</v>
      </c>
      <c r="G1531" s="5">
        <v>9226.02</v>
      </c>
    </row>
    <row r="1532" spans="1:7" x14ac:dyDescent="0.2">
      <c r="A1532" s="4">
        <v>38332</v>
      </c>
      <c r="B1532" s="1" t="s">
        <v>13</v>
      </c>
      <c r="C1532" s="1" t="s">
        <v>36</v>
      </c>
      <c r="D1532" s="1" t="s">
        <v>29</v>
      </c>
      <c r="E1532" s="1" t="s">
        <v>1495</v>
      </c>
      <c r="F1532" s="2">
        <v>6585.66</v>
      </c>
      <c r="G1532" s="5">
        <v>8780.8799999999992</v>
      </c>
    </row>
    <row r="1533" spans="1:7" x14ac:dyDescent="0.2">
      <c r="A1533" s="4">
        <v>38332</v>
      </c>
      <c r="B1533" s="1" t="s">
        <v>7</v>
      </c>
      <c r="C1533" s="1" t="s">
        <v>50</v>
      </c>
      <c r="D1533" s="1" t="s">
        <v>43</v>
      </c>
      <c r="E1533" s="1" t="s">
        <v>1496</v>
      </c>
      <c r="F1533" s="2">
        <v>4424.6163500000002</v>
      </c>
      <c r="G1533" s="5">
        <v>4732.21</v>
      </c>
    </row>
    <row r="1534" spans="1:7" x14ac:dyDescent="0.2">
      <c r="A1534" s="4">
        <v>38331</v>
      </c>
      <c r="B1534" s="1" t="s">
        <v>28</v>
      </c>
      <c r="C1534" s="1" t="s">
        <v>50</v>
      </c>
      <c r="D1534" s="1" t="s">
        <v>40</v>
      </c>
      <c r="E1534" s="1" t="s">
        <v>1497</v>
      </c>
      <c r="F1534" s="2">
        <v>3043.75225</v>
      </c>
      <c r="G1534" s="5">
        <v>3255.35</v>
      </c>
    </row>
    <row r="1535" spans="1:7" x14ac:dyDescent="0.2">
      <c r="A1535" s="4">
        <v>38330</v>
      </c>
      <c r="B1535" s="1" t="s">
        <v>39</v>
      </c>
      <c r="C1535" s="1" t="s">
        <v>26</v>
      </c>
      <c r="D1535" s="1" t="s">
        <v>81</v>
      </c>
      <c r="E1535" s="1" t="s">
        <v>1498</v>
      </c>
      <c r="F1535" s="2">
        <v>6029.9849999999997</v>
      </c>
      <c r="G1535" s="5">
        <v>8039.98</v>
      </c>
    </row>
    <row r="1536" spans="1:7" x14ac:dyDescent="0.2">
      <c r="A1536" s="4">
        <v>38330</v>
      </c>
      <c r="B1536" s="1" t="s">
        <v>39</v>
      </c>
      <c r="C1536" s="1" t="s">
        <v>18</v>
      </c>
      <c r="D1536" s="1" t="s">
        <v>9</v>
      </c>
      <c r="E1536" s="1" t="s">
        <v>1499</v>
      </c>
      <c r="F1536" s="2">
        <v>2607.7049000000002</v>
      </c>
      <c r="G1536" s="5">
        <v>6064.43</v>
      </c>
    </row>
    <row r="1537" spans="1:7" x14ac:dyDescent="0.2">
      <c r="A1537" s="4">
        <v>38330</v>
      </c>
      <c r="B1537" s="1" t="s">
        <v>13</v>
      </c>
      <c r="C1537" s="1" t="s">
        <v>36</v>
      </c>
      <c r="D1537" s="1" t="s">
        <v>40</v>
      </c>
      <c r="E1537" s="1" t="s">
        <v>1500</v>
      </c>
      <c r="F1537" s="2">
        <v>2935.0364</v>
      </c>
      <c r="G1537" s="5">
        <v>4316.2299999999996</v>
      </c>
    </row>
    <row r="1538" spans="1:7" x14ac:dyDescent="0.2">
      <c r="A1538" s="4">
        <v>38330</v>
      </c>
      <c r="B1538" s="1" t="s">
        <v>7</v>
      </c>
      <c r="C1538" s="1" t="s">
        <v>23</v>
      </c>
      <c r="D1538" s="1" t="s">
        <v>81</v>
      </c>
      <c r="E1538" s="1" t="s">
        <v>1501</v>
      </c>
      <c r="F1538" s="2">
        <v>1918.1961999999999</v>
      </c>
      <c r="G1538" s="5">
        <v>3251.18</v>
      </c>
    </row>
    <row r="1539" spans="1:7" x14ac:dyDescent="0.2">
      <c r="A1539" s="4">
        <v>38330</v>
      </c>
      <c r="B1539" s="1" t="s">
        <v>28</v>
      </c>
      <c r="C1539" s="1" t="s">
        <v>18</v>
      </c>
      <c r="D1539" s="1" t="s">
        <v>19</v>
      </c>
      <c r="E1539" s="1" t="s">
        <v>1502</v>
      </c>
      <c r="F1539" s="2">
        <v>627.28200000000004</v>
      </c>
      <c r="G1539" s="5">
        <v>1393.96</v>
      </c>
    </row>
    <row r="1540" spans="1:7" x14ac:dyDescent="0.2">
      <c r="A1540" s="4">
        <v>38329</v>
      </c>
      <c r="B1540" s="1" t="s">
        <v>31</v>
      </c>
      <c r="C1540" s="1" t="s">
        <v>14</v>
      </c>
      <c r="D1540" s="1" t="s">
        <v>32</v>
      </c>
      <c r="E1540" s="1" t="s">
        <v>1503</v>
      </c>
      <c r="F1540" s="2">
        <v>5488.9764999999998</v>
      </c>
      <c r="G1540" s="5">
        <v>9303.35</v>
      </c>
    </row>
    <row r="1541" spans="1:7" x14ac:dyDescent="0.2">
      <c r="A1541" s="4">
        <v>38329</v>
      </c>
      <c r="B1541" s="1" t="s">
        <v>28</v>
      </c>
      <c r="C1541" s="1" t="s">
        <v>20</v>
      </c>
      <c r="D1541" s="1" t="s">
        <v>21</v>
      </c>
      <c r="E1541" s="1" t="s">
        <v>1504</v>
      </c>
      <c r="F1541" s="2">
        <v>975.5483999999999</v>
      </c>
      <c r="G1541" s="5">
        <v>1681.98</v>
      </c>
    </row>
    <row r="1542" spans="1:7" x14ac:dyDescent="0.2">
      <c r="A1542" s="4">
        <v>38328</v>
      </c>
      <c r="B1542" s="1" t="s">
        <v>39</v>
      </c>
      <c r="C1542" s="1" t="s">
        <v>26</v>
      </c>
      <c r="D1542" s="1" t="s">
        <v>67</v>
      </c>
      <c r="E1542" s="1" t="s">
        <v>1505</v>
      </c>
      <c r="F1542" s="2">
        <v>3649.0770000000002</v>
      </c>
      <c r="G1542" s="5">
        <v>8109.06</v>
      </c>
    </row>
    <row r="1543" spans="1:7" x14ac:dyDescent="0.2">
      <c r="A1543" s="4">
        <v>38328</v>
      </c>
      <c r="B1543" s="1" t="s">
        <v>28</v>
      </c>
      <c r="C1543" s="1" t="s">
        <v>18</v>
      </c>
      <c r="D1543" s="1" t="s">
        <v>32</v>
      </c>
      <c r="E1543" s="1" t="s">
        <v>1506</v>
      </c>
      <c r="F1543" s="2">
        <v>3845.5505000000003</v>
      </c>
      <c r="G1543" s="5">
        <v>6991.91</v>
      </c>
    </row>
    <row r="1544" spans="1:7" x14ac:dyDescent="0.2">
      <c r="A1544" s="4">
        <v>38328</v>
      </c>
      <c r="B1544" s="1" t="s">
        <v>7</v>
      </c>
      <c r="C1544" s="1" t="s">
        <v>26</v>
      </c>
      <c r="D1544" s="1" t="s">
        <v>21</v>
      </c>
      <c r="E1544" s="1" t="s">
        <v>1507</v>
      </c>
      <c r="F1544" s="2">
        <v>2845.9004</v>
      </c>
      <c r="G1544" s="5">
        <v>4823.5600000000004</v>
      </c>
    </row>
    <row r="1545" spans="1:7" x14ac:dyDescent="0.2">
      <c r="A1545" s="4">
        <v>38328</v>
      </c>
      <c r="B1545" s="1" t="s">
        <v>7</v>
      </c>
      <c r="C1545" s="1" t="s">
        <v>14</v>
      </c>
      <c r="D1545" s="1" t="s">
        <v>81</v>
      </c>
      <c r="E1545" s="1" t="s">
        <v>1508</v>
      </c>
      <c r="F1545" s="2">
        <v>4485.4381000000003</v>
      </c>
      <c r="G1545" s="5">
        <v>4797.26</v>
      </c>
    </row>
    <row r="1546" spans="1:7" x14ac:dyDescent="0.2">
      <c r="A1546" s="4">
        <v>38328</v>
      </c>
      <c r="B1546" s="1" t="s">
        <v>31</v>
      </c>
      <c r="C1546" s="1" t="s">
        <v>50</v>
      </c>
      <c r="D1546" s="1" t="s">
        <v>9</v>
      </c>
      <c r="E1546" s="1" t="s">
        <v>487</v>
      </c>
      <c r="F1546" s="2">
        <v>2540.1992</v>
      </c>
      <c r="G1546" s="5">
        <v>2886.59</v>
      </c>
    </row>
    <row r="1547" spans="1:7" x14ac:dyDescent="0.2">
      <c r="A1547" s="4">
        <v>38327</v>
      </c>
      <c r="B1547" s="1" t="s">
        <v>28</v>
      </c>
      <c r="C1547" s="1" t="s">
        <v>20</v>
      </c>
      <c r="D1547" s="1" t="s">
        <v>32</v>
      </c>
      <c r="E1547" s="1" t="s">
        <v>1509</v>
      </c>
      <c r="F1547" s="2">
        <v>2226.9456</v>
      </c>
      <c r="G1547" s="5">
        <v>2530.62</v>
      </c>
    </row>
    <row r="1548" spans="1:7" x14ac:dyDescent="0.2">
      <c r="A1548" s="4">
        <v>38327</v>
      </c>
      <c r="B1548" s="1" t="s">
        <v>31</v>
      </c>
      <c r="C1548" s="1" t="s">
        <v>18</v>
      </c>
      <c r="D1548" s="1" t="s">
        <v>40</v>
      </c>
      <c r="E1548" s="1" t="s">
        <v>1504</v>
      </c>
      <c r="F1548" s="2">
        <v>54.287500000000001</v>
      </c>
      <c r="G1548" s="5">
        <v>126.25</v>
      </c>
    </row>
    <row r="1549" spans="1:7" x14ac:dyDescent="0.2">
      <c r="A1549" s="4">
        <v>38327</v>
      </c>
      <c r="B1549" s="1" t="s">
        <v>7</v>
      </c>
      <c r="C1549" s="1" t="s">
        <v>50</v>
      </c>
      <c r="D1549" s="1" t="s">
        <v>19</v>
      </c>
      <c r="E1549" s="1" t="s">
        <v>1510</v>
      </c>
      <c r="F1549" s="2">
        <v>31.749200000000002</v>
      </c>
      <c r="G1549" s="5">
        <v>46.69</v>
      </c>
    </row>
    <row r="1550" spans="1:7" x14ac:dyDescent="0.2">
      <c r="A1550" s="4">
        <v>38326</v>
      </c>
      <c r="B1550" s="1" t="s">
        <v>28</v>
      </c>
      <c r="C1550" s="1" t="s">
        <v>14</v>
      </c>
      <c r="D1550" s="1" t="s">
        <v>52</v>
      </c>
      <c r="E1550" s="1" t="s">
        <v>1511</v>
      </c>
      <c r="F1550" s="2">
        <v>2640.1320000000001</v>
      </c>
      <c r="G1550" s="5">
        <v>4800.24</v>
      </c>
    </row>
    <row r="1551" spans="1:7" x14ac:dyDescent="0.2">
      <c r="A1551" s="4">
        <v>38326</v>
      </c>
      <c r="B1551" s="1" t="s">
        <v>7</v>
      </c>
      <c r="C1551" s="1" t="s">
        <v>50</v>
      </c>
      <c r="D1551" s="1" t="s">
        <v>32</v>
      </c>
      <c r="E1551" s="1" t="s">
        <v>1512</v>
      </c>
      <c r="F1551" s="2">
        <v>2498.9850000000001</v>
      </c>
      <c r="G1551" s="5">
        <v>3331.98</v>
      </c>
    </row>
    <row r="1552" spans="1:7" x14ac:dyDescent="0.2">
      <c r="A1552" s="4">
        <v>38326</v>
      </c>
      <c r="B1552" s="1" t="s">
        <v>39</v>
      </c>
      <c r="C1552" s="1" t="s">
        <v>23</v>
      </c>
      <c r="D1552" s="1" t="s">
        <v>29</v>
      </c>
      <c r="E1552" s="1" t="s">
        <v>1513</v>
      </c>
      <c r="F1552" s="2">
        <v>505.125</v>
      </c>
      <c r="G1552" s="5">
        <v>673.5</v>
      </c>
    </row>
    <row r="1553" spans="1:7" x14ac:dyDescent="0.2">
      <c r="A1553" s="4">
        <v>38325</v>
      </c>
      <c r="B1553" s="1" t="s">
        <v>13</v>
      </c>
      <c r="C1553" s="1" t="s">
        <v>8</v>
      </c>
      <c r="D1553" s="1" t="s">
        <v>29</v>
      </c>
      <c r="E1553" s="1" t="s">
        <v>1514</v>
      </c>
      <c r="F1553" s="2">
        <v>3906.9855000000002</v>
      </c>
      <c r="G1553" s="5">
        <v>8682.19</v>
      </c>
    </row>
    <row r="1554" spans="1:7" x14ac:dyDescent="0.2">
      <c r="A1554" s="4">
        <v>38325</v>
      </c>
      <c r="B1554" s="1" t="s">
        <v>13</v>
      </c>
      <c r="C1554" s="1" t="s">
        <v>50</v>
      </c>
      <c r="D1554" s="1" t="s">
        <v>52</v>
      </c>
      <c r="E1554" s="1" t="s">
        <v>557</v>
      </c>
      <c r="F1554" s="2">
        <v>4262.5165000000006</v>
      </c>
      <c r="G1554" s="5">
        <v>7750.03</v>
      </c>
    </row>
    <row r="1555" spans="1:7" x14ac:dyDescent="0.2">
      <c r="A1555" s="4">
        <v>38325</v>
      </c>
      <c r="B1555" s="1" t="s">
        <v>31</v>
      </c>
      <c r="C1555" s="1" t="s">
        <v>14</v>
      </c>
      <c r="D1555" s="1" t="s">
        <v>43</v>
      </c>
      <c r="E1555" s="1" t="s">
        <v>1515</v>
      </c>
      <c r="F1555" s="2">
        <v>2970.6956000000005</v>
      </c>
      <c r="G1555" s="5">
        <v>4368.67</v>
      </c>
    </row>
    <row r="1556" spans="1:7" x14ac:dyDescent="0.2">
      <c r="A1556" s="4">
        <v>38325</v>
      </c>
      <c r="B1556" s="1" t="s">
        <v>31</v>
      </c>
      <c r="C1556" s="1" t="s">
        <v>23</v>
      </c>
      <c r="D1556" s="1" t="s">
        <v>67</v>
      </c>
      <c r="E1556" s="1" t="s">
        <v>279</v>
      </c>
      <c r="F1556" s="2">
        <v>1980.135</v>
      </c>
      <c r="G1556" s="5">
        <v>2640.18</v>
      </c>
    </row>
    <row r="1557" spans="1:7" x14ac:dyDescent="0.2">
      <c r="A1557" s="4">
        <v>38324</v>
      </c>
      <c r="B1557" s="1" t="s">
        <v>28</v>
      </c>
      <c r="C1557" s="1" t="s">
        <v>20</v>
      </c>
      <c r="D1557" s="1" t="s">
        <v>19</v>
      </c>
      <c r="E1557" s="1" t="s">
        <v>1516</v>
      </c>
      <c r="F1557" s="2">
        <v>1514.9516000000001</v>
      </c>
      <c r="G1557" s="5">
        <v>2227.87</v>
      </c>
    </row>
    <row r="1558" spans="1:7" x14ac:dyDescent="0.2">
      <c r="A1558" s="4">
        <v>38323</v>
      </c>
      <c r="B1558" s="1" t="s">
        <v>28</v>
      </c>
      <c r="C1558" s="1" t="s">
        <v>8</v>
      </c>
      <c r="D1558" s="1" t="s">
        <v>24</v>
      </c>
      <c r="E1558" s="1" t="s">
        <v>1517</v>
      </c>
      <c r="F1558" s="2">
        <v>6835.9719999999998</v>
      </c>
      <c r="G1558" s="5">
        <v>7768.15</v>
      </c>
    </row>
    <row r="1559" spans="1:7" x14ac:dyDescent="0.2">
      <c r="A1559" s="4">
        <v>38323</v>
      </c>
      <c r="B1559" s="1" t="s">
        <v>39</v>
      </c>
      <c r="C1559" s="1" t="s">
        <v>20</v>
      </c>
      <c r="D1559" s="1" t="s">
        <v>81</v>
      </c>
      <c r="E1559" s="1" t="s">
        <v>1518</v>
      </c>
      <c r="F1559" s="2">
        <v>2965.0391999999997</v>
      </c>
      <c r="G1559" s="5">
        <v>6895.44</v>
      </c>
    </row>
    <row r="1560" spans="1:7" x14ac:dyDescent="0.2">
      <c r="A1560" s="4">
        <v>38322</v>
      </c>
      <c r="B1560" s="1" t="s">
        <v>31</v>
      </c>
      <c r="C1560" s="1" t="s">
        <v>18</v>
      </c>
      <c r="D1560" s="1" t="s">
        <v>19</v>
      </c>
      <c r="E1560" s="1" t="s">
        <v>1519</v>
      </c>
      <c r="F1560" s="2">
        <v>7115.3280000000004</v>
      </c>
      <c r="G1560" s="5">
        <v>8085.6</v>
      </c>
    </row>
    <row r="1561" spans="1:7" x14ac:dyDescent="0.2">
      <c r="A1561" s="4">
        <v>38322</v>
      </c>
      <c r="B1561" s="1" t="s">
        <v>31</v>
      </c>
      <c r="C1561" s="1" t="s">
        <v>26</v>
      </c>
      <c r="D1561" s="1" t="s">
        <v>40</v>
      </c>
      <c r="E1561" s="1" t="s">
        <v>1520</v>
      </c>
      <c r="F1561" s="2">
        <v>730.53800000000001</v>
      </c>
      <c r="G1561" s="5">
        <v>1238.2</v>
      </c>
    </row>
    <row r="1562" spans="1:7" x14ac:dyDescent="0.2">
      <c r="A1562" s="4">
        <v>38321</v>
      </c>
      <c r="B1562" s="1" t="s">
        <v>28</v>
      </c>
      <c r="C1562" s="1" t="s">
        <v>20</v>
      </c>
      <c r="D1562" s="1" t="s">
        <v>32</v>
      </c>
      <c r="E1562" s="1" t="s">
        <v>1521</v>
      </c>
      <c r="F1562" s="2">
        <v>4760.7907999999998</v>
      </c>
      <c r="G1562" s="5">
        <v>8208.26</v>
      </c>
    </row>
    <row r="1563" spans="1:7" x14ac:dyDescent="0.2">
      <c r="A1563" s="4">
        <v>38321</v>
      </c>
      <c r="B1563" s="1" t="s">
        <v>28</v>
      </c>
      <c r="C1563" s="1" t="s">
        <v>18</v>
      </c>
      <c r="D1563" s="1" t="s">
        <v>32</v>
      </c>
      <c r="E1563" s="1" t="s">
        <v>1522</v>
      </c>
      <c r="F1563" s="2">
        <v>6286.9751999999999</v>
      </c>
      <c r="G1563" s="5">
        <v>7144.29</v>
      </c>
    </row>
    <row r="1564" spans="1:7" x14ac:dyDescent="0.2">
      <c r="A1564" s="4">
        <v>38321</v>
      </c>
      <c r="B1564" s="1" t="s">
        <v>7</v>
      </c>
      <c r="C1564" s="1" t="s">
        <v>26</v>
      </c>
      <c r="D1564" s="1" t="s">
        <v>52</v>
      </c>
      <c r="E1564" s="1" t="s">
        <v>1523</v>
      </c>
      <c r="F1564" s="2">
        <v>6499.4374500000004</v>
      </c>
      <c r="G1564" s="5">
        <v>6951.27</v>
      </c>
    </row>
    <row r="1565" spans="1:7" x14ac:dyDescent="0.2">
      <c r="A1565" s="4">
        <v>38320</v>
      </c>
      <c r="B1565" s="1" t="s">
        <v>31</v>
      </c>
      <c r="C1565" s="1" t="s">
        <v>26</v>
      </c>
      <c r="D1565" s="1" t="s">
        <v>29</v>
      </c>
      <c r="E1565" s="1" t="s">
        <v>1524</v>
      </c>
      <c r="F1565" s="2">
        <v>4756.4436000000005</v>
      </c>
      <c r="G1565" s="5">
        <v>6994.77</v>
      </c>
    </row>
    <row r="1566" spans="1:7" x14ac:dyDescent="0.2">
      <c r="A1566" s="4">
        <v>38320</v>
      </c>
      <c r="B1566" s="1" t="s">
        <v>39</v>
      </c>
      <c r="C1566" s="1" t="s">
        <v>18</v>
      </c>
      <c r="D1566" s="1" t="s">
        <v>40</v>
      </c>
      <c r="E1566" s="1" t="s">
        <v>843</v>
      </c>
      <c r="F1566" s="2">
        <v>2682.0261</v>
      </c>
      <c r="G1566" s="5">
        <v>6237.27</v>
      </c>
    </row>
    <row r="1567" spans="1:7" x14ac:dyDescent="0.2">
      <c r="A1567" s="4">
        <v>38320</v>
      </c>
      <c r="B1567" s="1" t="s">
        <v>39</v>
      </c>
      <c r="C1567" s="1" t="s">
        <v>18</v>
      </c>
      <c r="D1567" s="1" t="s">
        <v>52</v>
      </c>
      <c r="E1567" s="1" t="s">
        <v>1525</v>
      </c>
      <c r="F1567" s="2">
        <v>2669.4</v>
      </c>
      <c r="G1567" s="5">
        <v>5932</v>
      </c>
    </row>
    <row r="1568" spans="1:7" x14ac:dyDescent="0.2">
      <c r="A1568" s="4">
        <v>38320</v>
      </c>
      <c r="B1568" s="1" t="s">
        <v>7</v>
      </c>
      <c r="C1568" s="1" t="s">
        <v>23</v>
      </c>
      <c r="D1568" s="1" t="s">
        <v>40</v>
      </c>
      <c r="E1568" s="1" t="s">
        <v>1066</v>
      </c>
      <c r="F1568" s="2">
        <v>2962.6167999999998</v>
      </c>
      <c r="G1568" s="5">
        <v>5107.96</v>
      </c>
    </row>
    <row r="1569" spans="1:7" x14ac:dyDescent="0.2">
      <c r="A1569" s="4">
        <v>38320</v>
      </c>
      <c r="B1569" s="1" t="s">
        <v>28</v>
      </c>
      <c r="C1569" s="1" t="s">
        <v>8</v>
      </c>
      <c r="D1569" s="1" t="s">
        <v>67</v>
      </c>
      <c r="E1569" s="1" t="s">
        <v>1526</v>
      </c>
      <c r="F1569" s="2">
        <v>2674.6056999999996</v>
      </c>
      <c r="G1569" s="5">
        <v>4533.2299999999996</v>
      </c>
    </row>
    <row r="1570" spans="1:7" x14ac:dyDescent="0.2">
      <c r="A1570" s="4">
        <v>38319</v>
      </c>
      <c r="B1570" s="1" t="s">
        <v>39</v>
      </c>
      <c r="C1570" s="1" t="s">
        <v>20</v>
      </c>
      <c r="D1570" s="1" t="s">
        <v>11</v>
      </c>
      <c r="E1570" s="1" t="s">
        <v>1418</v>
      </c>
      <c r="F1570" s="2">
        <v>2143.98</v>
      </c>
      <c r="G1570" s="5">
        <v>4764.3999999999996</v>
      </c>
    </row>
    <row r="1571" spans="1:7" x14ac:dyDescent="0.2">
      <c r="A1571" s="4">
        <v>38318</v>
      </c>
      <c r="B1571" s="1" t="s">
        <v>13</v>
      </c>
      <c r="C1571" s="1" t="s">
        <v>26</v>
      </c>
      <c r="D1571" s="1" t="s">
        <v>43</v>
      </c>
      <c r="E1571" s="1" t="s">
        <v>1527</v>
      </c>
      <c r="F1571" s="2">
        <v>2003.94</v>
      </c>
      <c r="G1571" s="5">
        <v>4453.2</v>
      </c>
    </row>
    <row r="1572" spans="1:7" x14ac:dyDescent="0.2">
      <c r="A1572" s="4">
        <v>38318</v>
      </c>
      <c r="B1572" s="1" t="s">
        <v>7</v>
      </c>
      <c r="C1572" s="1" t="s">
        <v>14</v>
      </c>
      <c r="D1572" s="1" t="s">
        <v>21</v>
      </c>
      <c r="E1572" s="1" t="s">
        <v>1528</v>
      </c>
      <c r="F1572" s="2">
        <v>4085.2581000000005</v>
      </c>
      <c r="G1572" s="5">
        <v>4369.26</v>
      </c>
    </row>
    <row r="1573" spans="1:7" x14ac:dyDescent="0.2">
      <c r="A1573" s="4">
        <v>38318</v>
      </c>
      <c r="B1573" s="1" t="s">
        <v>13</v>
      </c>
      <c r="C1573" s="1" t="s">
        <v>26</v>
      </c>
      <c r="D1573" s="1" t="s">
        <v>43</v>
      </c>
      <c r="E1573" s="1" t="s">
        <v>1529</v>
      </c>
      <c r="F1573" s="2">
        <v>2595.2701500000003</v>
      </c>
      <c r="G1573" s="5">
        <v>2775.69</v>
      </c>
    </row>
    <row r="1574" spans="1:7" x14ac:dyDescent="0.2">
      <c r="A1574" s="4">
        <v>38317</v>
      </c>
      <c r="B1574" s="1" t="s">
        <v>7</v>
      </c>
      <c r="C1574" s="1" t="s">
        <v>26</v>
      </c>
      <c r="D1574" s="1" t="s">
        <v>45</v>
      </c>
      <c r="E1574" s="1" t="s">
        <v>1530</v>
      </c>
      <c r="F1574" s="2">
        <v>3950.3463999999999</v>
      </c>
      <c r="G1574" s="5">
        <v>4489.03</v>
      </c>
    </row>
    <row r="1575" spans="1:7" x14ac:dyDescent="0.2">
      <c r="A1575" s="4">
        <v>38317</v>
      </c>
      <c r="B1575" s="1" t="s">
        <v>31</v>
      </c>
      <c r="C1575" s="1" t="s">
        <v>14</v>
      </c>
      <c r="D1575" s="1" t="s">
        <v>32</v>
      </c>
      <c r="E1575" s="1" t="s">
        <v>1191</v>
      </c>
      <c r="F1575" s="2">
        <v>3238.5688500000001</v>
      </c>
      <c r="G1575" s="5">
        <v>3463.71</v>
      </c>
    </row>
    <row r="1576" spans="1:7" x14ac:dyDescent="0.2">
      <c r="A1576" s="4">
        <v>38316</v>
      </c>
      <c r="B1576" s="1" t="s">
        <v>7</v>
      </c>
      <c r="C1576" s="1" t="s">
        <v>18</v>
      </c>
      <c r="D1576" s="1" t="s">
        <v>24</v>
      </c>
      <c r="E1576" s="1" t="s">
        <v>1531</v>
      </c>
      <c r="F1576" s="2">
        <v>3066.8078999999998</v>
      </c>
      <c r="G1576" s="5">
        <v>8288.67</v>
      </c>
    </row>
    <row r="1577" spans="1:7" x14ac:dyDescent="0.2">
      <c r="A1577" s="4">
        <v>38316</v>
      </c>
      <c r="B1577" s="1" t="s">
        <v>13</v>
      </c>
      <c r="C1577" s="1" t="s">
        <v>14</v>
      </c>
      <c r="D1577" s="1" t="s">
        <v>21</v>
      </c>
      <c r="E1577" s="1" t="s">
        <v>1532</v>
      </c>
      <c r="F1577" s="2">
        <v>1332.1132</v>
      </c>
      <c r="G1577" s="5">
        <v>1958.99</v>
      </c>
    </row>
    <row r="1578" spans="1:7" x14ac:dyDescent="0.2">
      <c r="A1578" s="4">
        <v>38315</v>
      </c>
      <c r="B1578" s="1" t="s">
        <v>7</v>
      </c>
      <c r="C1578" s="1" t="s">
        <v>23</v>
      </c>
      <c r="D1578" s="1" t="s">
        <v>11</v>
      </c>
      <c r="E1578" s="1" t="s">
        <v>1533</v>
      </c>
      <c r="F1578" s="2">
        <v>3068.3971999999999</v>
      </c>
      <c r="G1578" s="5">
        <v>5290.34</v>
      </c>
    </row>
    <row r="1579" spans="1:7" x14ac:dyDescent="0.2">
      <c r="A1579" s="4">
        <v>38315</v>
      </c>
      <c r="B1579" s="1" t="s">
        <v>7</v>
      </c>
      <c r="C1579" s="1" t="s">
        <v>23</v>
      </c>
      <c r="D1579" s="1" t="s">
        <v>24</v>
      </c>
      <c r="E1579" s="1" t="s">
        <v>1534</v>
      </c>
      <c r="F1579" s="2">
        <v>2266.0715000000005</v>
      </c>
      <c r="G1579" s="5">
        <v>4120.13</v>
      </c>
    </row>
    <row r="1580" spans="1:7" x14ac:dyDescent="0.2">
      <c r="A1580" s="4">
        <v>38315</v>
      </c>
      <c r="B1580" s="1" t="s">
        <v>7</v>
      </c>
      <c r="C1580" s="1" t="s">
        <v>20</v>
      </c>
      <c r="D1580" s="1" t="s">
        <v>29</v>
      </c>
      <c r="E1580" s="1" t="s">
        <v>1535</v>
      </c>
      <c r="F1580" s="2">
        <v>2308.6609999999996</v>
      </c>
      <c r="G1580" s="5">
        <v>3980.45</v>
      </c>
    </row>
    <row r="1581" spans="1:7" x14ac:dyDescent="0.2">
      <c r="A1581" s="4">
        <v>38314</v>
      </c>
      <c r="B1581" s="1" t="s">
        <v>31</v>
      </c>
      <c r="C1581" s="1" t="s">
        <v>18</v>
      </c>
      <c r="D1581" s="1" t="s">
        <v>21</v>
      </c>
      <c r="E1581" s="1" t="s">
        <v>1536</v>
      </c>
      <c r="F1581" s="2">
        <v>4699.1120000000001</v>
      </c>
      <c r="G1581" s="5">
        <v>5339.9</v>
      </c>
    </row>
    <row r="1582" spans="1:7" x14ac:dyDescent="0.2">
      <c r="A1582" s="4">
        <v>38314</v>
      </c>
      <c r="B1582" s="1" t="s">
        <v>31</v>
      </c>
      <c r="C1582" s="1" t="s">
        <v>20</v>
      </c>
      <c r="D1582" s="1" t="s">
        <v>11</v>
      </c>
      <c r="E1582" s="1" t="s">
        <v>1537</v>
      </c>
      <c r="F1582" s="2">
        <v>682.20900000000006</v>
      </c>
      <c r="G1582" s="5">
        <v>1240.3800000000001</v>
      </c>
    </row>
    <row r="1583" spans="1:7" x14ac:dyDescent="0.2">
      <c r="A1583" s="4">
        <v>38313</v>
      </c>
      <c r="B1583" s="1" t="s">
        <v>7</v>
      </c>
      <c r="C1583" s="1" t="s">
        <v>50</v>
      </c>
      <c r="D1583" s="1" t="s">
        <v>67</v>
      </c>
      <c r="E1583" s="1" t="s">
        <v>1538</v>
      </c>
      <c r="F1583" s="2">
        <v>7012.7711500000005</v>
      </c>
      <c r="G1583" s="5">
        <v>7500.29</v>
      </c>
    </row>
    <row r="1584" spans="1:7" x14ac:dyDescent="0.2">
      <c r="A1584" s="4">
        <v>38313</v>
      </c>
      <c r="B1584" s="1" t="s">
        <v>28</v>
      </c>
      <c r="C1584" s="1" t="s">
        <v>50</v>
      </c>
      <c r="D1584" s="1" t="s">
        <v>67</v>
      </c>
      <c r="E1584" s="1" t="s">
        <v>1539</v>
      </c>
      <c r="F1584" s="2">
        <v>4711.2295999999997</v>
      </c>
      <c r="G1584" s="5">
        <v>5353.67</v>
      </c>
    </row>
    <row r="1585" spans="1:7" x14ac:dyDescent="0.2">
      <c r="A1585" s="4">
        <v>38312</v>
      </c>
      <c r="B1585" s="1" t="s">
        <v>31</v>
      </c>
      <c r="C1585" s="1" t="s">
        <v>50</v>
      </c>
      <c r="D1585" s="1" t="s">
        <v>29</v>
      </c>
      <c r="E1585" s="1" t="s">
        <v>1540</v>
      </c>
      <c r="F1585" s="2">
        <v>5029.8975</v>
      </c>
      <c r="G1585" s="5">
        <v>8525.25</v>
      </c>
    </row>
    <row r="1586" spans="1:7" x14ac:dyDescent="0.2">
      <c r="A1586" s="4">
        <v>38312</v>
      </c>
      <c r="B1586" s="1" t="s">
        <v>13</v>
      </c>
      <c r="C1586" s="1" t="s">
        <v>36</v>
      </c>
      <c r="D1586" s="1" t="s">
        <v>21</v>
      </c>
      <c r="E1586" s="1" t="s">
        <v>452</v>
      </c>
      <c r="F1586" s="2">
        <v>7479.7888000000003</v>
      </c>
      <c r="G1586" s="5">
        <v>8499.76</v>
      </c>
    </row>
    <row r="1587" spans="1:7" x14ac:dyDescent="0.2">
      <c r="A1587" s="4">
        <v>38312</v>
      </c>
      <c r="B1587" s="1" t="s">
        <v>7</v>
      </c>
      <c r="C1587" s="1" t="s">
        <v>26</v>
      </c>
      <c r="D1587" s="1" t="s">
        <v>43</v>
      </c>
      <c r="E1587" s="1" t="s">
        <v>1541</v>
      </c>
      <c r="F1587" s="2">
        <v>2500.83</v>
      </c>
      <c r="G1587" s="5">
        <v>6759</v>
      </c>
    </row>
    <row r="1588" spans="1:7" x14ac:dyDescent="0.2">
      <c r="A1588" s="4">
        <v>38312</v>
      </c>
      <c r="B1588" s="1" t="s">
        <v>7</v>
      </c>
      <c r="C1588" s="1" t="s">
        <v>18</v>
      </c>
      <c r="D1588" s="1" t="s">
        <v>29</v>
      </c>
      <c r="E1588" s="1" t="s">
        <v>1542</v>
      </c>
      <c r="F1588" s="2">
        <v>3386.79</v>
      </c>
      <c r="G1588" s="5">
        <v>6157.8</v>
      </c>
    </row>
    <row r="1589" spans="1:7" x14ac:dyDescent="0.2">
      <c r="A1589" s="4">
        <v>38310</v>
      </c>
      <c r="B1589" s="1" t="s">
        <v>31</v>
      </c>
      <c r="C1589" s="1" t="s">
        <v>8</v>
      </c>
      <c r="D1589" s="1" t="s">
        <v>40</v>
      </c>
      <c r="E1589" s="1" t="s">
        <v>1044</v>
      </c>
      <c r="F1589" s="2">
        <v>4198.0210999999999</v>
      </c>
      <c r="G1589" s="5">
        <v>7115.29</v>
      </c>
    </row>
    <row r="1590" spans="1:7" x14ac:dyDescent="0.2">
      <c r="A1590" s="4">
        <v>38310</v>
      </c>
      <c r="B1590" s="1" t="s">
        <v>7</v>
      </c>
      <c r="C1590" s="1" t="s">
        <v>36</v>
      </c>
      <c r="D1590" s="1" t="s">
        <v>16</v>
      </c>
      <c r="E1590" s="1" t="s">
        <v>1543</v>
      </c>
      <c r="F1590" s="2">
        <v>1795.5729999999999</v>
      </c>
      <c r="G1590" s="5">
        <v>4852.8999999999996</v>
      </c>
    </row>
    <row r="1591" spans="1:7" x14ac:dyDescent="0.2">
      <c r="A1591" s="4">
        <v>38310</v>
      </c>
      <c r="B1591" s="1" t="s">
        <v>13</v>
      </c>
      <c r="C1591" s="1" t="s">
        <v>20</v>
      </c>
      <c r="D1591" s="1" t="s">
        <v>24</v>
      </c>
      <c r="E1591" s="1" t="s">
        <v>1544</v>
      </c>
      <c r="F1591" s="2">
        <v>4507.0646500000003</v>
      </c>
      <c r="G1591" s="5">
        <v>4820.3900000000003</v>
      </c>
    </row>
    <row r="1592" spans="1:7" x14ac:dyDescent="0.2">
      <c r="A1592" s="4">
        <v>38308</v>
      </c>
      <c r="B1592" s="1" t="s">
        <v>39</v>
      </c>
      <c r="C1592" s="1" t="s">
        <v>20</v>
      </c>
      <c r="D1592" s="1" t="s">
        <v>40</v>
      </c>
      <c r="E1592" s="1" t="s">
        <v>1545</v>
      </c>
      <c r="F1592" s="2">
        <v>3404.2008000000001</v>
      </c>
      <c r="G1592" s="5">
        <v>3868.41</v>
      </c>
    </row>
    <row r="1593" spans="1:7" x14ac:dyDescent="0.2">
      <c r="A1593" s="4">
        <v>38307</v>
      </c>
      <c r="B1593" s="1" t="s">
        <v>13</v>
      </c>
      <c r="C1593" s="1" t="s">
        <v>26</v>
      </c>
      <c r="D1593" s="1" t="s">
        <v>67</v>
      </c>
      <c r="E1593" s="1" t="s">
        <v>1546</v>
      </c>
      <c r="F1593" s="2">
        <v>5399.0169999999998</v>
      </c>
      <c r="G1593" s="5">
        <v>9308.65</v>
      </c>
    </row>
    <row r="1594" spans="1:7" x14ac:dyDescent="0.2">
      <c r="A1594" s="4">
        <v>38307</v>
      </c>
      <c r="B1594" s="1" t="s">
        <v>13</v>
      </c>
      <c r="C1594" s="1" t="s">
        <v>18</v>
      </c>
      <c r="D1594" s="1" t="s">
        <v>32</v>
      </c>
      <c r="E1594" s="1" t="s">
        <v>1547</v>
      </c>
      <c r="F1594" s="2">
        <v>3608.3834999999999</v>
      </c>
      <c r="G1594" s="5">
        <v>8018.63</v>
      </c>
    </row>
    <row r="1595" spans="1:7" x14ac:dyDescent="0.2">
      <c r="A1595" s="4">
        <v>38307</v>
      </c>
      <c r="B1595" s="1" t="s">
        <v>28</v>
      </c>
      <c r="C1595" s="1" t="s">
        <v>18</v>
      </c>
      <c r="D1595" s="1" t="s">
        <v>16</v>
      </c>
      <c r="E1595" s="1" t="s">
        <v>1548</v>
      </c>
      <c r="F1595" s="2">
        <v>2953.2215999999999</v>
      </c>
      <c r="G1595" s="5">
        <v>7981.68</v>
      </c>
    </row>
    <row r="1596" spans="1:7" x14ac:dyDescent="0.2">
      <c r="A1596" s="4">
        <v>38305</v>
      </c>
      <c r="B1596" s="1" t="s">
        <v>7</v>
      </c>
      <c r="C1596" s="1" t="s">
        <v>23</v>
      </c>
      <c r="D1596" s="1" t="s">
        <v>43</v>
      </c>
      <c r="E1596" s="1" t="s">
        <v>1549</v>
      </c>
      <c r="F1596" s="2">
        <v>28.538299999999996</v>
      </c>
      <c r="G1596" s="5">
        <v>48.37</v>
      </c>
    </row>
    <row r="1597" spans="1:7" x14ac:dyDescent="0.2">
      <c r="A1597" s="4">
        <v>38304</v>
      </c>
      <c r="B1597" s="1" t="s">
        <v>39</v>
      </c>
      <c r="C1597" s="1" t="s">
        <v>14</v>
      </c>
      <c r="D1597" s="1" t="s">
        <v>32</v>
      </c>
      <c r="E1597" s="1" t="s">
        <v>1550</v>
      </c>
      <c r="F1597" s="2">
        <v>3755.3823999999995</v>
      </c>
      <c r="G1597" s="5">
        <v>4267.4799999999996</v>
      </c>
    </row>
    <row r="1598" spans="1:7" x14ac:dyDescent="0.2">
      <c r="A1598" s="4">
        <v>38303</v>
      </c>
      <c r="B1598" s="1" t="s">
        <v>7</v>
      </c>
      <c r="C1598" s="1" t="s">
        <v>18</v>
      </c>
      <c r="D1598" s="1" t="s">
        <v>11</v>
      </c>
      <c r="E1598" s="1" t="s">
        <v>1551</v>
      </c>
      <c r="F1598" s="2">
        <v>6395.6774999999998</v>
      </c>
      <c r="G1598" s="5">
        <v>8527.57</v>
      </c>
    </row>
    <row r="1599" spans="1:7" x14ac:dyDescent="0.2">
      <c r="A1599" s="4">
        <v>38303</v>
      </c>
      <c r="B1599" s="1" t="s">
        <v>39</v>
      </c>
      <c r="C1599" s="1" t="s">
        <v>14</v>
      </c>
      <c r="D1599" s="1" t="s">
        <v>16</v>
      </c>
      <c r="E1599" s="1" t="s">
        <v>1552</v>
      </c>
      <c r="F1599" s="2">
        <v>3504.6547999999998</v>
      </c>
      <c r="G1599" s="5">
        <v>8150.36</v>
      </c>
    </row>
    <row r="1600" spans="1:7" x14ac:dyDescent="0.2">
      <c r="A1600" s="4">
        <v>38302</v>
      </c>
      <c r="B1600" s="1" t="s">
        <v>28</v>
      </c>
      <c r="C1600" s="1" t="s">
        <v>36</v>
      </c>
      <c r="D1600" s="1" t="s">
        <v>32</v>
      </c>
      <c r="E1600" s="1" t="s">
        <v>1008</v>
      </c>
      <c r="F1600" s="2">
        <v>3891.0923999999995</v>
      </c>
      <c r="G1600" s="5">
        <v>6708.78</v>
      </c>
    </row>
    <row r="1601" spans="1:7" x14ac:dyDescent="0.2">
      <c r="A1601" s="4">
        <v>38302</v>
      </c>
      <c r="B1601" s="1" t="s">
        <v>13</v>
      </c>
      <c r="C1601" s="1" t="s">
        <v>14</v>
      </c>
      <c r="D1601" s="1" t="s">
        <v>45</v>
      </c>
      <c r="E1601" s="1" t="s">
        <v>1553</v>
      </c>
      <c r="F1601" s="2">
        <v>1819.989</v>
      </c>
      <c r="G1601" s="5">
        <v>4044.42</v>
      </c>
    </row>
    <row r="1602" spans="1:7" x14ac:dyDescent="0.2">
      <c r="A1602" s="4">
        <v>38301</v>
      </c>
      <c r="B1602" s="1" t="s">
        <v>13</v>
      </c>
      <c r="C1602" s="1" t="s">
        <v>26</v>
      </c>
      <c r="D1602" s="1" t="s">
        <v>9</v>
      </c>
      <c r="E1602" s="1" t="s">
        <v>1554</v>
      </c>
      <c r="F1602" s="2">
        <v>5467.0048999999999</v>
      </c>
      <c r="G1602" s="5">
        <v>9266.11</v>
      </c>
    </row>
    <row r="1603" spans="1:7" x14ac:dyDescent="0.2">
      <c r="A1603" s="4">
        <v>38301</v>
      </c>
      <c r="B1603" s="1" t="s">
        <v>13</v>
      </c>
      <c r="C1603" s="1" t="s">
        <v>14</v>
      </c>
      <c r="D1603" s="1" t="s">
        <v>21</v>
      </c>
      <c r="E1603" s="1" t="s">
        <v>1555</v>
      </c>
      <c r="F1603" s="2">
        <v>3426.7310000000002</v>
      </c>
      <c r="G1603" s="5">
        <v>6230.42</v>
      </c>
    </row>
    <row r="1604" spans="1:7" x14ac:dyDescent="0.2">
      <c r="A1604" s="4">
        <v>38301</v>
      </c>
      <c r="B1604" s="1" t="s">
        <v>13</v>
      </c>
      <c r="C1604" s="1" t="s">
        <v>50</v>
      </c>
      <c r="D1604" s="1" t="s">
        <v>29</v>
      </c>
      <c r="E1604" s="1" t="s">
        <v>1556</v>
      </c>
      <c r="F1604" s="2">
        <v>4171.4396000000006</v>
      </c>
      <c r="G1604" s="5">
        <v>6134.47</v>
      </c>
    </row>
    <row r="1605" spans="1:7" x14ac:dyDescent="0.2">
      <c r="A1605" s="4">
        <v>38301</v>
      </c>
      <c r="B1605" s="1" t="s">
        <v>7</v>
      </c>
      <c r="C1605" s="1" t="s">
        <v>50</v>
      </c>
      <c r="D1605" s="1" t="s">
        <v>16</v>
      </c>
      <c r="E1605" s="1" t="s">
        <v>1557</v>
      </c>
      <c r="F1605" s="2">
        <v>335.88159999999999</v>
      </c>
      <c r="G1605" s="5">
        <v>781.12</v>
      </c>
    </row>
    <row r="1606" spans="1:7" x14ac:dyDescent="0.2">
      <c r="A1606" s="4">
        <v>38301</v>
      </c>
      <c r="B1606" s="1" t="s">
        <v>31</v>
      </c>
      <c r="C1606" s="1" t="s">
        <v>23</v>
      </c>
      <c r="D1606" s="1" t="s">
        <v>43</v>
      </c>
      <c r="E1606" s="1" t="s">
        <v>1558</v>
      </c>
      <c r="F1606" s="2">
        <v>243.90300000000002</v>
      </c>
      <c r="G1606" s="5">
        <v>443.46</v>
      </c>
    </row>
    <row r="1607" spans="1:7" x14ac:dyDescent="0.2">
      <c r="A1607" s="4">
        <v>38300</v>
      </c>
      <c r="B1607" s="1" t="s">
        <v>13</v>
      </c>
      <c r="C1607" s="1" t="s">
        <v>20</v>
      </c>
      <c r="D1607" s="1" t="s">
        <v>45</v>
      </c>
      <c r="E1607" s="1" t="s">
        <v>1559</v>
      </c>
      <c r="F1607" s="2">
        <v>3374.2057</v>
      </c>
      <c r="G1607" s="5">
        <v>7846.99</v>
      </c>
    </row>
    <row r="1608" spans="1:7" x14ac:dyDescent="0.2">
      <c r="A1608" s="4">
        <v>38300</v>
      </c>
      <c r="B1608" s="1" t="s">
        <v>28</v>
      </c>
      <c r="C1608" s="1" t="s">
        <v>14</v>
      </c>
      <c r="D1608" s="1" t="s">
        <v>16</v>
      </c>
      <c r="E1608" s="1" t="s">
        <v>1560</v>
      </c>
      <c r="F1608" s="2">
        <v>3704.6549999999997</v>
      </c>
      <c r="G1608" s="5">
        <v>4939.54</v>
      </c>
    </row>
    <row r="1609" spans="1:7" x14ac:dyDescent="0.2">
      <c r="A1609" s="4">
        <v>38298</v>
      </c>
      <c r="B1609" s="1" t="s">
        <v>7</v>
      </c>
      <c r="C1609" s="1" t="s">
        <v>14</v>
      </c>
      <c r="D1609" s="1" t="s">
        <v>52</v>
      </c>
      <c r="E1609" s="1" t="s">
        <v>1561</v>
      </c>
      <c r="F1609" s="2">
        <v>3407.4755</v>
      </c>
      <c r="G1609" s="5">
        <v>6195.41</v>
      </c>
    </row>
    <row r="1610" spans="1:7" x14ac:dyDescent="0.2">
      <c r="A1610" s="4">
        <v>38298</v>
      </c>
      <c r="B1610" s="1" t="s">
        <v>39</v>
      </c>
      <c r="C1610" s="1" t="s">
        <v>26</v>
      </c>
      <c r="D1610" s="1" t="s">
        <v>52</v>
      </c>
      <c r="E1610" s="1" t="s">
        <v>1562</v>
      </c>
      <c r="F1610" s="2">
        <v>2972.2392</v>
      </c>
      <c r="G1610" s="5">
        <v>4370.9399999999996</v>
      </c>
    </row>
    <row r="1611" spans="1:7" x14ac:dyDescent="0.2">
      <c r="A1611" s="4">
        <v>38297</v>
      </c>
      <c r="B1611" s="1" t="s">
        <v>7</v>
      </c>
      <c r="C1611" s="1" t="s">
        <v>36</v>
      </c>
      <c r="D1611" s="1" t="s">
        <v>29</v>
      </c>
      <c r="E1611" s="1" t="s">
        <v>1563</v>
      </c>
      <c r="F1611" s="2">
        <v>563.5630000000001</v>
      </c>
      <c r="G1611" s="5">
        <v>1024.6600000000001</v>
      </c>
    </row>
    <row r="1612" spans="1:7" x14ac:dyDescent="0.2">
      <c r="A1612" s="4">
        <v>38295</v>
      </c>
      <c r="B1612" s="1" t="s">
        <v>31</v>
      </c>
      <c r="C1612" s="1" t="s">
        <v>50</v>
      </c>
      <c r="D1612" s="1" t="s">
        <v>43</v>
      </c>
      <c r="E1612" s="1" t="s">
        <v>1564</v>
      </c>
      <c r="F1612" s="2">
        <v>5753.4897999999994</v>
      </c>
      <c r="G1612" s="5">
        <v>9919.81</v>
      </c>
    </row>
    <row r="1613" spans="1:7" x14ac:dyDescent="0.2">
      <c r="A1613" s="4">
        <v>38295</v>
      </c>
      <c r="B1613" s="1" t="s">
        <v>7</v>
      </c>
      <c r="C1613" s="1" t="s">
        <v>14</v>
      </c>
      <c r="D1613" s="1" t="s">
        <v>19</v>
      </c>
      <c r="E1613" s="1" t="s">
        <v>1565</v>
      </c>
      <c r="F1613" s="2">
        <v>8100.62</v>
      </c>
      <c r="G1613" s="5">
        <v>9205.25</v>
      </c>
    </row>
    <row r="1614" spans="1:7" x14ac:dyDescent="0.2">
      <c r="A1614" s="4">
        <v>38295</v>
      </c>
      <c r="B1614" s="1" t="s">
        <v>39</v>
      </c>
      <c r="C1614" s="1" t="s">
        <v>18</v>
      </c>
      <c r="D1614" s="1" t="s">
        <v>43</v>
      </c>
      <c r="E1614" s="1" t="s">
        <v>1566</v>
      </c>
      <c r="F1614" s="2">
        <v>1445.4114999999999</v>
      </c>
      <c r="G1614" s="5">
        <v>2449.85</v>
      </c>
    </row>
    <row r="1615" spans="1:7" x14ac:dyDescent="0.2">
      <c r="A1615" s="4">
        <v>38294</v>
      </c>
      <c r="B1615" s="1" t="s">
        <v>7</v>
      </c>
      <c r="C1615" s="1" t="s">
        <v>20</v>
      </c>
      <c r="D1615" s="1" t="s">
        <v>9</v>
      </c>
      <c r="E1615" s="1" t="s">
        <v>1567</v>
      </c>
      <c r="F1615" s="2">
        <v>1971.5475000000001</v>
      </c>
      <c r="G1615" s="5">
        <v>2628.73</v>
      </c>
    </row>
    <row r="1616" spans="1:7" x14ac:dyDescent="0.2">
      <c r="A1616" s="4">
        <v>38294</v>
      </c>
      <c r="B1616" s="1" t="s">
        <v>7</v>
      </c>
      <c r="C1616" s="1" t="s">
        <v>18</v>
      </c>
      <c r="D1616" s="1" t="s">
        <v>52</v>
      </c>
      <c r="E1616" s="1" t="s">
        <v>1568</v>
      </c>
      <c r="F1616" s="2">
        <v>462.10079999999999</v>
      </c>
      <c r="G1616" s="5">
        <v>679.56</v>
      </c>
    </row>
    <row r="1617" spans="1:7" x14ac:dyDescent="0.2">
      <c r="A1617" s="4">
        <v>38293</v>
      </c>
      <c r="B1617" s="1" t="s">
        <v>13</v>
      </c>
      <c r="C1617" s="1" t="s">
        <v>36</v>
      </c>
      <c r="D1617" s="1" t="s">
        <v>19</v>
      </c>
      <c r="E1617" s="1" t="s">
        <v>1569</v>
      </c>
      <c r="F1617" s="2">
        <v>8311.7407999999996</v>
      </c>
      <c r="G1617" s="5">
        <v>9445.16</v>
      </c>
    </row>
    <row r="1618" spans="1:7" x14ac:dyDescent="0.2">
      <c r="A1618" s="4">
        <v>38293</v>
      </c>
      <c r="B1618" s="1" t="s">
        <v>13</v>
      </c>
      <c r="C1618" s="1" t="s">
        <v>23</v>
      </c>
      <c r="D1618" s="1" t="s">
        <v>32</v>
      </c>
      <c r="E1618" s="1" t="s">
        <v>1426</v>
      </c>
      <c r="F1618" s="2">
        <v>3549.6149999999998</v>
      </c>
      <c r="G1618" s="5">
        <v>4732.82</v>
      </c>
    </row>
    <row r="1619" spans="1:7" x14ac:dyDescent="0.2">
      <c r="A1619" s="4">
        <v>38292</v>
      </c>
      <c r="B1619" s="1" t="s">
        <v>7</v>
      </c>
      <c r="C1619" s="1" t="s">
        <v>18</v>
      </c>
      <c r="D1619" s="1" t="s">
        <v>11</v>
      </c>
      <c r="E1619" s="1" t="s">
        <v>1570</v>
      </c>
      <c r="F1619" s="2">
        <v>3679.8238999999999</v>
      </c>
      <c r="G1619" s="5">
        <v>9945.4699999999993</v>
      </c>
    </row>
    <row r="1620" spans="1:7" x14ac:dyDescent="0.2">
      <c r="A1620" s="4">
        <v>38292</v>
      </c>
      <c r="B1620" s="1" t="s">
        <v>7</v>
      </c>
      <c r="C1620" s="1" t="s">
        <v>26</v>
      </c>
      <c r="D1620" s="1" t="s">
        <v>40</v>
      </c>
      <c r="E1620" s="1" t="s">
        <v>1571</v>
      </c>
      <c r="F1620" s="2">
        <v>1283.5119</v>
      </c>
      <c r="G1620" s="5">
        <v>1372.74</v>
      </c>
    </row>
    <row r="1621" spans="1:7" x14ac:dyDescent="0.2">
      <c r="A1621" s="4">
        <v>38291</v>
      </c>
      <c r="B1621" s="1" t="s">
        <v>39</v>
      </c>
      <c r="C1621" s="1" t="s">
        <v>20</v>
      </c>
      <c r="D1621" s="1" t="s">
        <v>24</v>
      </c>
      <c r="E1621" s="1" t="s">
        <v>1100</v>
      </c>
      <c r="F1621" s="2">
        <v>7841.6447999999991</v>
      </c>
      <c r="G1621" s="5">
        <v>8910.9599999999991</v>
      </c>
    </row>
    <row r="1622" spans="1:7" x14ac:dyDescent="0.2">
      <c r="A1622" s="4">
        <v>38291</v>
      </c>
      <c r="B1622" s="1" t="s">
        <v>7</v>
      </c>
      <c r="C1622" s="1" t="s">
        <v>23</v>
      </c>
      <c r="D1622" s="1" t="s">
        <v>43</v>
      </c>
      <c r="E1622" s="1" t="s">
        <v>1572</v>
      </c>
      <c r="F1622" s="2">
        <v>4549.0356999999995</v>
      </c>
      <c r="G1622" s="5">
        <v>7710.23</v>
      </c>
    </row>
    <row r="1623" spans="1:7" x14ac:dyDescent="0.2">
      <c r="A1623" s="4">
        <v>38291</v>
      </c>
      <c r="B1623" s="1" t="s">
        <v>7</v>
      </c>
      <c r="C1623" s="1" t="s">
        <v>50</v>
      </c>
      <c r="D1623" s="1" t="s">
        <v>11</v>
      </c>
      <c r="E1623" s="1" t="s">
        <v>1573</v>
      </c>
      <c r="F1623" s="2">
        <v>3592.0060000000003</v>
      </c>
      <c r="G1623" s="5">
        <v>6530.92</v>
      </c>
    </row>
    <row r="1624" spans="1:7" x14ac:dyDescent="0.2">
      <c r="A1624" s="4">
        <v>38291</v>
      </c>
      <c r="B1624" s="1" t="s">
        <v>7</v>
      </c>
      <c r="C1624" s="1" t="s">
        <v>18</v>
      </c>
      <c r="D1624" s="1" t="s">
        <v>43</v>
      </c>
      <c r="E1624" s="1" t="s">
        <v>578</v>
      </c>
      <c r="F1624" s="2">
        <v>3871.0950000000003</v>
      </c>
      <c r="G1624" s="5">
        <v>5161.46</v>
      </c>
    </row>
    <row r="1625" spans="1:7" x14ac:dyDescent="0.2">
      <c r="A1625" s="4">
        <v>38290</v>
      </c>
      <c r="B1625" s="1" t="s">
        <v>7</v>
      </c>
      <c r="C1625" s="1" t="s">
        <v>14</v>
      </c>
      <c r="D1625" s="1" t="s">
        <v>21</v>
      </c>
      <c r="E1625" s="1" t="s">
        <v>1574</v>
      </c>
      <c r="F1625" s="2">
        <v>4481.1405000000004</v>
      </c>
      <c r="G1625" s="5">
        <v>9958.09</v>
      </c>
    </row>
    <row r="1626" spans="1:7" x14ac:dyDescent="0.2">
      <c r="A1626" s="4">
        <v>38290</v>
      </c>
      <c r="B1626" s="1" t="s">
        <v>7</v>
      </c>
      <c r="C1626" s="1" t="s">
        <v>50</v>
      </c>
      <c r="D1626" s="1" t="s">
        <v>16</v>
      </c>
      <c r="E1626" s="1" t="s">
        <v>1575</v>
      </c>
      <c r="F1626" s="2">
        <v>5628.1751999999997</v>
      </c>
      <c r="G1626" s="5">
        <v>9539.2800000000007</v>
      </c>
    </row>
    <row r="1627" spans="1:7" x14ac:dyDescent="0.2">
      <c r="A1627" s="4">
        <v>38290</v>
      </c>
      <c r="B1627" s="1" t="s">
        <v>31</v>
      </c>
      <c r="C1627" s="1" t="s">
        <v>26</v>
      </c>
      <c r="D1627" s="1" t="s">
        <v>43</v>
      </c>
      <c r="E1627" s="1" t="s">
        <v>1576</v>
      </c>
      <c r="F1627" s="2">
        <v>4304.0030000000006</v>
      </c>
      <c r="G1627" s="5">
        <v>7825.46</v>
      </c>
    </row>
    <row r="1628" spans="1:7" x14ac:dyDescent="0.2">
      <c r="A1628" s="4">
        <v>38290</v>
      </c>
      <c r="B1628" s="1" t="s">
        <v>7</v>
      </c>
      <c r="C1628" s="1" t="s">
        <v>18</v>
      </c>
      <c r="D1628" s="1" t="s">
        <v>45</v>
      </c>
      <c r="E1628" s="1" t="s">
        <v>686</v>
      </c>
      <c r="F1628" s="2">
        <v>1438.4744000000001</v>
      </c>
      <c r="G1628" s="5">
        <v>1634.63</v>
      </c>
    </row>
    <row r="1629" spans="1:7" x14ac:dyDescent="0.2">
      <c r="A1629" s="4">
        <v>38289</v>
      </c>
      <c r="B1629" s="1" t="s">
        <v>28</v>
      </c>
      <c r="C1629" s="1" t="s">
        <v>8</v>
      </c>
      <c r="D1629" s="1" t="s">
        <v>29</v>
      </c>
      <c r="E1629" s="1" t="s">
        <v>1577</v>
      </c>
      <c r="F1629" s="2">
        <v>3180.6213999999995</v>
      </c>
      <c r="G1629" s="5">
        <v>5483.83</v>
      </c>
    </row>
    <row r="1630" spans="1:7" x14ac:dyDescent="0.2">
      <c r="A1630" s="4">
        <v>38289</v>
      </c>
      <c r="B1630" s="1" t="s">
        <v>28</v>
      </c>
      <c r="C1630" s="1" t="s">
        <v>50</v>
      </c>
      <c r="D1630" s="1" t="s">
        <v>19</v>
      </c>
      <c r="E1630" s="1" t="s">
        <v>1578</v>
      </c>
      <c r="F1630" s="2">
        <v>89.3673</v>
      </c>
      <c r="G1630" s="5">
        <v>151.47</v>
      </c>
    </row>
    <row r="1631" spans="1:7" x14ac:dyDescent="0.2">
      <c r="A1631" s="4">
        <v>38288</v>
      </c>
      <c r="B1631" s="1" t="s">
        <v>28</v>
      </c>
      <c r="C1631" s="1" t="s">
        <v>36</v>
      </c>
      <c r="D1631" s="1" t="s">
        <v>19</v>
      </c>
      <c r="E1631" s="1" t="s">
        <v>1579</v>
      </c>
      <c r="F1631" s="2">
        <v>5717.7188000000006</v>
      </c>
      <c r="G1631" s="5">
        <v>8408.41</v>
      </c>
    </row>
    <row r="1632" spans="1:7" x14ac:dyDescent="0.2">
      <c r="A1632" s="4">
        <v>38288</v>
      </c>
      <c r="B1632" s="1" t="s">
        <v>7</v>
      </c>
      <c r="C1632" s="1" t="s">
        <v>14</v>
      </c>
      <c r="D1632" s="1" t="s">
        <v>24</v>
      </c>
      <c r="E1632" s="1" t="s">
        <v>1580</v>
      </c>
      <c r="F1632" s="2">
        <v>1701.0268000000001</v>
      </c>
      <c r="G1632" s="5">
        <v>1819.28</v>
      </c>
    </row>
    <row r="1633" spans="1:7" x14ac:dyDescent="0.2">
      <c r="A1633" s="4">
        <v>38288</v>
      </c>
      <c r="B1633" s="1" t="s">
        <v>13</v>
      </c>
      <c r="C1633" s="1" t="s">
        <v>26</v>
      </c>
      <c r="D1633" s="1" t="s">
        <v>52</v>
      </c>
      <c r="E1633" s="1" t="s">
        <v>1581</v>
      </c>
      <c r="F1633" s="2">
        <v>748.32300000000009</v>
      </c>
      <c r="G1633" s="5">
        <v>1662.94</v>
      </c>
    </row>
    <row r="1634" spans="1:7" x14ac:dyDescent="0.2">
      <c r="A1634" s="4">
        <v>38288</v>
      </c>
      <c r="B1634" s="1" t="s">
        <v>39</v>
      </c>
      <c r="C1634" s="1" t="s">
        <v>50</v>
      </c>
      <c r="D1634" s="1" t="s">
        <v>19</v>
      </c>
      <c r="E1634" s="1" t="s">
        <v>530</v>
      </c>
      <c r="F1634" s="2">
        <v>499.13550000000004</v>
      </c>
      <c r="G1634" s="5">
        <v>1109.19</v>
      </c>
    </row>
    <row r="1635" spans="1:7" x14ac:dyDescent="0.2">
      <c r="A1635" s="4">
        <v>38286</v>
      </c>
      <c r="B1635" s="1" t="s">
        <v>28</v>
      </c>
      <c r="C1635" s="1" t="s">
        <v>18</v>
      </c>
      <c r="D1635" s="1" t="s">
        <v>19</v>
      </c>
      <c r="E1635" s="1" t="s">
        <v>1582</v>
      </c>
      <c r="F1635" s="2">
        <v>3188.9187000000002</v>
      </c>
      <c r="G1635" s="5">
        <v>7416.09</v>
      </c>
    </row>
    <row r="1636" spans="1:7" x14ac:dyDescent="0.2">
      <c r="A1636" s="4">
        <v>38286</v>
      </c>
      <c r="B1636" s="1" t="s">
        <v>7</v>
      </c>
      <c r="C1636" s="1" t="s">
        <v>50</v>
      </c>
      <c r="D1636" s="1" t="s">
        <v>32</v>
      </c>
      <c r="E1636" s="1" t="s">
        <v>1583</v>
      </c>
      <c r="F1636" s="2">
        <v>5841.5896000000002</v>
      </c>
      <c r="G1636" s="5">
        <v>6638.17</v>
      </c>
    </row>
    <row r="1637" spans="1:7" x14ac:dyDescent="0.2">
      <c r="A1637" s="4">
        <v>38286</v>
      </c>
      <c r="B1637" s="1" t="s">
        <v>7</v>
      </c>
      <c r="C1637" s="1" t="s">
        <v>50</v>
      </c>
      <c r="D1637" s="1" t="s">
        <v>67</v>
      </c>
      <c r="E1637" s="1" t="s">
        <v>605</v>
      </c>
      <c r="F1637" s="2">
        <v>2137.2927</v>
      </c>
      <c r="G1637" s="5">
        <v>3622.53</v>
      </c>
    </row>
    <row r="1638" spans="1:7" x14ac:dyDescent="0.2">
      <c r="A1638" s="4">
        <v>38284</v>
      </c>
      <c r="B1638" s="1" t="s">
        <v>7</v>
      </c>
      <c r="C1638" s="1" t="s">
        <v>26</v>
      </c>
      <c r="D1638" s="1" t="s">
        <v>21</v>
      </c>
      <c r="E1638" s="1" t="s">
        <v>1584</v>
      </c>
      <c r="F1638" s="2">
        <v>5011.1716000000006</v>
      </c>
      <c r="G1638" s="5">
        <v>7369.37</v>
      </c>
    </row>
    <row r="1639" spans="1:7" x14ac:dyDescent="0.2">
      <c r="A1639" s="4">
        <v>38284</v>
      </c>
      <c r="B1639" s="1" t="s">
        <v>7</v>
      </c>
      <c r="C1639" s="1" t="s">
        <v>14</v>
      </c>
      <c r="D1639" s="1" t="s">
        <v>9</v>
      </c>
      <c r="E1639" s="1" t="s">
        <v>1585</v>
      </c>
      <c r="F1639" s="2">
        <v>1515.5573999999999</v>
      </c>
      <c r="G1639" s="5">
        <v>2613.0300000000002</v>
      </c>
    </row>
    <row r="1640" spans="1:7" x14ac:dyDescent="0.2">
      <c r="A1640" s="4">
        <v>38284</v>
      </c>
      <c r="B1640" s="1" t="s">
        <v>13</v>
      </c>
      <c r="C1640" s="1" t="s">
        <v>18</v>
      </c>
      <c r="D1640" s="1" t="s">
        <v>81</v>
      </c>
      <c r="E1640" s="1" t="s">
        <v>1586</v>
      </c>
      <c r="F1640" s="2">
        <v>450.47089999999997</v>
      </c>
      <c r="G1640" s="5">
        <v>763.51</v>
      </c>
    </row>
    <row r="1641" spans="1:7" x14ac:dyDescent="0.2">
      <c r="A1641" s="4">
        <v>38283</v>
      </c>
      <c r="B1641" s="1" t="s">
        <v>13</v>
      </c>
      <c r="C1641" s="1" t="s">
        <v>18</v>
      </c>
      <c r="D1641" s="1" t="s">
        <v>40</v>
      </c>
      <c r="E1641" s="1" t="s">
        <v>1587</v>
      </c>
      <c r="F1641" s="2">
        <v>4923.0425999999998</v>
      </c>
      <c r="G1641" s="5">
        <v>8344.14</v>
      </c>
    </row>
    <row r="1642" spans="1:7" x14ac:dyDescent="0.2">
      <c r="A1642" s="4">
        <v>38283</v>
      </c>
      <c r="B1642" s="1" t="s">
        <v>7</v>
      </c>
      <c r="C1642" s="1" t="s">
        <v>26</v>
      </c>
      <c r="D1642" s="1" t="s">
        <v>32</v>
      </c>
      <c r="E1642" s="1" t="s">
        <v>1588</v>
      </c>
      <c r="F1642" s="2">
        <v>1719.2168000000004</v>
      </c>
      <c r="G1642" s="5">
        <v>2528.2600000000002</v>
      </c>
    </row>
    <row r="1643" spans="1:7" x14ac:dyDescent="0.2">
      <c r="A1643" s="4">
        <v>38283</v>
      </c>
      <c r="B1643" s="1" t="s">
        <v>7</v>
      </c>
      <c r="C1643" s="1" t="s">
        <v>23</v>
      </c>
      <c r="D1643" s="1" t="s">
        <v>43</v>
      </c>
      <c r="E1643" s="1" t="s">
        <v>1589</v>
      </c>
      <c r="F1643" s="2">
        <v>564.322</v>
      </c>
      <c r="G1643" s="5">
        <v>1026.04</v>
      </c>
    </row>
    <row r="1644" spans="1:7" x14ac:dyDescent="0.2">
      <c r="A1644" s="4">
        <v>38282</v>
      </c>
      <c r="B1644" s="1" t="s">
        <v>28</v>
      </c>
      <c r="C1644" s="1" t="s">
        <v>18</v>
      </c>
      <c r="D1644" s="1" t="s">
        <v>19</v>
      </c>
      <c r="E1644" s="1" t="s">
        <v>1590</v>
      </c>
      <c r="F1644" s="2">
        <v>1721.5523000000001</v>
      </c>
      <c r="G1644" s="5">
        <v>4003.61</v>
      </c>
    </row>
    <row r="1645" spans="1:7" x14ac:dyDescent="0.2">
      <c r="A1645" s="4">
        <v>38281</v>
      </c>
      <c r="B1645" s="1" t="s">
        <v>13</v>
      </c>
      <c r="C1645" s="1" t="s">
        <v>14</v>
      </c>
      <c r="D1645" s="1" t="s">
        <v>81</v>
      </c>
      <c r="E1645" s="1" t="s">
        <v>1591</v>
      </c>
      <c r="F1645" s="2">
        <v>5842.7912000000006</v>
      </c>
      <c r="G1645" s="5">
        <v>8592.34</v>
      </c>
    </row>
    <row r="1646" spans="1:7" x14ac:dyDescent="0.2">
      <c r="A1646" s="4">
        <v>38280</v>
      </c>
      <c r="B1646" s="1" t="s">
        <v>31</v>
      </c>
      <c r="C1646" s="1" t="s">
        <v>20</v>
      </c>
      <c r="D1646" s="1" t="s">
        <v>52</v>
      </c>
      <c r="E1646" s="1" t="s">
        <v>1592</v>
      </c>
      <c r="F1646" s="2">
        <v>5499.7788</v>
      </c>
      <c r="G1646" s="5">
        <v>8087.91</v>
      </c>
    </row>
    <row r="1647" spans="1:7" x14ac:dyDescent="0.2">
      <c r="A1647" s="4">
        <v>38280</v>
      </c>
      <c r="B1647" s="1" t="s">
        <v>7</v>
      </c>
      <c r="C1647" s="1" t="s">
        <v>20</v>
      </c>
      <c r="D1647" s="1" t="s">
        <v>45</v>
      </c>
      <c r="E1647" s="1" t="s">
        <v>1593</v>
      </c>
      <c r="F1647" s="2">
        <v>6882.5680000000002</v>
      </c>
      <c r="G1647" s="5">
        <v>7821.1</v>
      </c>
    </row>
    <row r="1648" spans="1:7" x14ac:dyDescent="0.2">
      <c r="A1648" s="4">
        <v>38280</v>
      </c>
      <c r="B1648" s="1" t="s">
        <v>7</v>
      </c>
      <c r="C1648" s="1" t="s">
        <v>14</v>
      </c>
      <c r="D1648" s="1" t="s">
        <v>19</v>
      </c>
      <c r="E1648" s="1" t="s">
        <v>1594</v>
      </c>
      <c r="F1648" s="2">
        <v>3183.9780000000001</v>
      </c>
      <c r="G1648" s="5">
        <v>7404.6</v>
      </c>
    </row>
    <row r="1649" spans="1:7" x14ac:dyDescent="0.2">
      <c r="A1649" s="4">
        <v>38280</v>
      </c>
      <c r="B1649" s="1" t="s">
        <v>31</v>
      </c>
      <c r="C1649" s="1" t="s">
        <v>14</v>
      </c>
      <c r="D1649" s="1" t="s">
        <v>19</v>
      </c>
      <c r="E1649" s="1" t="s">
        <v>1595</v>
      </c>
      <c r="F1649" s="2">
        <v>6214.076</v>
      </c>
      <c r="G1649" s="5">
        <v>7061.45</v>
      </c>
    </row>
    <row r="1650" spans="1:7" x14ac:dyDescent="0.2">
      <c r="A1650" s="4">
        <v>38279</v>
      </c>
      <c r="B1650" s="1" t="s">
        <v>7</v>
      </c>
      <c r="C1650" s="1" t="s">
        <v>20</v>
      </c>
      <c r="D1650" s="1" t="s">
        <v>32</v>
      </c>
      <c r="E1650" s="1" t="s">
        <v>1596</v>
      </c>
      <c r="F1650" s="2">
        <v>3251.1050000000005</v>
      </c>
      <c r="G1650" s="5">
        <v>5911.1</v>
      </c>
    </row>
    <row r="1651" spans="1:7" x14ac:dyDescent="0.2">
      <c r="A1651" s="4">
        <v>38278</v>
      </c>
      <c r="B1651" s="1" t="s">
        <v>39</v>
      </c>
      <c r="C1651" s="1" t="s">
        <v>36</v>
      </c>
      <c r="D1651" s="1" t="s">
        <v>67</v>
      </c>
      <c r="E1651" s="1" t="s">
        <v>1597</v>
      </c>
      <c r="F1651" s="2">
        <v>8929.9045000000006</v>
      </c>
      <c r="G1651" s="5">
        <v>9550.7000000000007</v>
      </c>
    </row>
    <row r="1652" spans="1:7" x14ac:dyDescent="0.2">
      <c r="A1652" s="4">
        <v>38278</v>
      </c>
      <c r="B1652" s="1" t="s">
        <v>13</v>
      </c>
      <c r="C1652" s="1" t="s">
        <v>36</v>
      </c>
      <c r="D1652" s="1" t="s">
        <v>19</v>
      </c>
      <c r="E1652" s="1" t="s">
        <v>1598</v>
      </c>
      <c r="F1652" s="2">
        <v>427.90360000000004</v>
      </c>
      <c r="G1652" s="5">
        <v>629.27</v>
      </c>
    </row>
    <row r="1653" spans="1:7" x14ac:dyDescent="0.2">
      <c r="A1653" s="4">
        <v>38277</v>
      </c>
      <c r="B1653" s="1" t="s">
        <v>13</v>
      </c>
      <c r="C1653" s="1" t="s">
        <v>50</v>
      </c>
      <c r="D1653" s="1" t="s">
        <v>40</v>
      </c>
      <c r="E1653" s="1" t="s">
        <v>1599</v>
      </c>
      <c r="F1653" s="2">
        <v>4014.8121999999998</v>
      </c>
      <c r="G1653" s="5">
        <v>6922.09</v>
      </c>
    </row>
    <row r="1654" spans="1:7" x14ac:dyDescent="0.2">
      <c r="A1654" s="4">
        <v>38277</v>
      </c>
      <c r="B1654" s="1" t="s">
        <v>39</v>
      </c>
      <c r="C1654" s="1" t="s">
        <v>14</v>
      </c>
      <c r="D1654" s="1" t="s">
        <v>19</v>
      </c>
      <c r="E1654" s="1" t="s">
        <v>1600</v>
      </c>
      <c r="F1654" s="2">
        <v>4316.7080000000005</v>
      </c>
      <c r="G1654" s="5">
        <v>4616.8</v>
      </c>
    </row>
    <row r="1655" spans="1:7" x14ac:dyDescent="0.2">
      <c r="A1655" s="4">
        <v>38277</v>
      </c>
      <c r="B1655" s="1" t="s">
        <v>7</v>
      </c>
      <c r="C1655" s="1" t="s">
        <v>50</v>
      </c>
      <c r="D1655" s="1" t="s">
        <v>9</v>
      </c>
      <c r="E1655" s="1" t="s">
        <v>1214</v>
      </c>
      <c r="F1655" s="2">
        <v>3852.9106000000006</v>
      </c>
      <c r="G1655" s="5">
        <v>4120.76</v>
      </c>
    </row>
    <row r="1656" spans="1:7" x14ac:dyDescent="0.2">
      <c r="A1656" s="4">
        <v>38276</v>
      </c>
      <c r="B1656" s="1" t="s">
        <v>7</v>
      </c>
      <c r="C1656" s="1" t="s">
        <v>36</v>
      </c>
      <c r="D1656" s="1" t="s">
        <v>40</v>
      </c>
      <c r="E1656" s="1" t="s">
        <v>1601</v>
      </c>
      <c r="F1656" s="2">
        <v>3394.8045000000002</v>
      </c>
      <c r="G1656" s="5">
        <v>7544.01</v>
      </c>
    </row>
    <row r="1657" spans="1:7" x14ac:dyDescent="0.2">
      <c r="A1657" s="4">
        <v>38276</v>
      </c>
      <c r="B1657" s="1" t="s">
        <v>39</v>
      </c>
      <c r="C1657" s="1" t="s">
        <v>36</v>
      </c>
      <c r="D1657" s="1" t="s">
        <v>16</v>
      </c>
      <c r="E1657" s="1" t="s">
        <v>1602</v>
      </c>
      <c r="F1657" s="2">
        <v>4250.1646000000001</v>
      </c>
      <c r="G1657" s="5">
        <v>7327.87</v>
      </c>
    </row>
    <row r="1658" spans="1:7" x14ac:dyDescent="0.2">
      <c r="A1658" s="4">
        <v>38276</v>
      </c>
      <c r="B1658" s="1" t="s">
        <v>13</v>
      </c>
      <c r="C1658" s="1" t="s">
        <v>8</v>
      </c>
      <c r="D1658" s="1" t="s">
        <v>67</v>
      </c>
      <c r="E1658" s="1" t="s">
        <v>1603</v>
      </c>
      <c r="F1658" s="2">
        <v>1135.3204000000001</v>
      </c>
      <c r="G1658" s="5">
        <v>2640.28</v>
      </c>
    </row>
    <row r="1659" spans="1:7" x14ac:dyDescent="0.2">
      <c r="A1659" s="4">
        <v>38275</v>
      </c>
      <c r="B1659" s="1" t="s">
        <v>13</v>
      </c>
      <c r="C1659" s="1" t="s">
        <v>23</v>
      </c>
      <c r="D1659" s="1" t="s">
        <v>29</v>
      </c>
      <c r="E1659" s="1" t="s">
        <v>1604</v>
      </c>
      <c r="F1659" s="2">
        <v>2989.3365000000003</v>
      </c>
      <c r="G1659" s="5">
        <v>6642.97</v>
      </c>
    </row>
    <row r="1660" spans="1:7" x14ac:dyDescent="0.2">
      <c r="A1660" s="4">
        <v>38275</v>
      </c>
      <c r="B1660" s="1" t="s">
        <v>7</v>
      </c>
      <c r="C1660" s="1" t="s">
        <v>14</v>
      </c>
      <c r="D1660" s="1" t="s">
        <v>11</v>
      </c>
      <c r="E1660" s="1" t="s">
        <v>1605</v>
      </c>
      <c r="F1660" s="2">
        <v>2648.9624999999996</v>
      </c>
      <c r="G1660" s="5">
        <v>3531.95</v>
      </c>
    </row>
    <row r="1661" spans="1:7" x14ac:dyDescent="0.2">
      <c r="A1661" s="4">
        <v>38275</v>
      </c>
      <c r="B1661" s="1" t="s">
        <v>7</v>
      </c>
      <c r="C1661" s="1" t="s">
        <v>8</v>
      </c>
      <c r="D1661" s="1" t="s">
        <v>9</v>
      </c>
      <c r="E1661" s="1" t="s">
        <v>1082</v>
      </c>
      <c r="F1661" s="2">
        <v>353.83479999999997</v>
      </c>
      <c r="G1661" s="5">
        <v>599.72</v>
      </c>
    </row>
    <row r="1662" spans="1:7" x14ac:dyDescent="0.2">
      <c r="A1662" s="4">
        <v>38275</v>
      </c>
      <c r="B1662" s="1" t="s">
        <v>13</v>
      </c>
      <c r="C1662" s="1" t="s">
        <v>50</v>
      </c>
      <c r="D1662" s="1" t="s">
        <v>52</v>
      </c>
      <c r="E1662" s="1" t="s">
        <v>1606</v>
      </c>
      <c r="F1662" s="2">
        <v>56.572499999999998</v>
      </c>
      <c r="G1662" s="5">
        <v>75.430000000000007</v>
      </c>
    </row>
    <row r="1663" spans="1:7" x14ac:dyDescent="0.2">
      <c r="A1663" s="4">
        <v>38274</v>
      </c>
      <c r="B1663" s="1" t="s">
        <v>7</v>
      </c>
      <c r="C1663" s="1" t="s">
        <v>20</v>
      </c>
      <c r="D1663" s="1" t="s">
        <v>29</v>
      </c>
      <c r="E1663" s="1" t="s">
        <v>1607</v>
      </c>
      <c r="F1663" s="2">
        <v>4442.5744000000004</v>
      </c>
      <c r="G1663" s="5">
        <v>5048.38</v>
      </c>
    </row>
    <row r="1664" spans="1:7" x14ac:dyDescent="0.2">
      <c r="A1664" s="4">
        <v>38274</v>
      </c>
      <c r="B1664" s="1" t="s">
        <v>39</v>
      </c>
      <c r="C1664" s="1" t="s">
        <v>50</v>
      </c>
      <c r="D1664" s="1" t="s">
        <v>24</v>
      </c>
      <c r="E1664" s="1" t="s">
        <v>1608</v>
      </c>
      <c r="F1664" s="2">
        <v>2317.3040000000001</v>
      </c>
      <c r="G1664" s="5">
        <v>3407.8</v>
      </c>
    </row>
    <row r="1665" spans="1:7" x14ac:dyDescent="0.2">
      <c r="A1665" s="4">
        <v>38274</v>
      </c>
      <c r="B1665" s="1" t="s">
        <v>28</v>
      </c>
      <c r="C1665" s="1" t="s">
        <v>26</v>
      </c>
      <c r="D1665" s="1" t="s">
        <v>32</v>
      </c>
      <c r="E1665" s="1" t="s">
        <v>1609</v>
      </c>
      <c r="F1665" s="2">
        <v>185.87119999999999</v>
      </c>
      <c r="G1665" s="5">
        <v>273.33999999999997</v>
      </c>
    </row>
    <row r="1666" spans="1:7" x14ac:dyDescent="0.2">
      <c r="A1666" s="4">
        <v>38273</v>
      </c>
      <c r="B1666" s="1" t="s">
        <v>7</v>
      </c>
      <c r="C1666" s="1" t="s">
        <v>26</v>
      </c>
      <c r="D1666" s="1" t="s">
        <v>21</v>
      </c>
      <c r="E1666" s="1" t="s">
        <v>1610</v>
      </c>
      <c r="F1666" s="2">
        <v>1801.0616</v>
      </c>
      <c r="G1666" s="5">
        <v>2648.62</v>
      </c>
    </row>
    <row r="1667" spans="1:7" x14ac:dyDescent="0.2">
      <c r="A1667" s="4">
        <v>38273</v>
      </c>
      <c r="B1667" s="1" t="s">
        <v>39</v>
      </c>
      <c r="C1667" s="1" t="s">
        <v>50</v>
      </c>
      <c r="D1667" s="1" t="s">
        <v>43</v>
      </c>
      <c r="E1667" s="1" t="s">
        <v>1611</v>
      </c>
      <c r="F1667" s="2">
        <v>1108.8071500000001</v>
      </c>
      <c r="G1667" s="5">
        <v>1185.8900000000001</v>
      </c>
    </row>
    <row r="1668" spans="1:7" x14ac:dyDescent="0.2">
      <c r="A1668" s="4">
        <v>38272</v>
      </c>
      <c r="B1668" s="1" t="s">
        <v>7</v>
      </c>
      <c r="C1668" s="1" t="s">
        <v>14</v>
      </c>
      <c r="D1668" s="1" t="s">
        <v>11</v>
      </c>
      <c r="E1668" s="1" t="s">
        <v>1612</v>
      </c>
      <c r="F1668" s="2">
        <v>7133.7449999999999</v>
      </c>
      <c r="G1668" s="5">
        <v>9511.66</v>
      </c>
    </row>
    <row r="1669" spans="1:7" x14ac:dyDescent="0.2">
      <c r="A1669" s="4">
        <v>38272</v>
      </c>
      <c r="B1669" s="1" t="s">
        <v>31</v>
      </c>
      <c r="C1669" s="1" t="s">
        <v>18</v>
      </c>
      <c r="D1669" s="1" t="s">
        <v>32</v>
      </c>
      <c r="E1669" s="1" t="s">
        <v>1613</v>
      </c>
      <c r="F1669" s="2">
        <v>3837.6513999999997</v>
      </c>
      <c r="G1669" s="5">
        <v>4104.4399999999996</v>
      </c>
    </row>
    <row r="1670" spans="1:7" x14ac:dyDescent="0.2">
      <c r="A1670" s="4">
        <v>38272</v>
      </c>
      <c r="B1670" s="1" t="s">
        <v>31</v>
      </c>
      <c r="C1670" s="1" t="s">
        <v>8</v>
      </c>
      <c r="D1670" s="1" t="s">
        <v>19</v>
      </c>
      <c r="E1670" s="1" t="s">
        <v>1614</v>
      </c>
      <c r="F1670" s="2">
        <v>2274.3017999999997</v>
      </c>
      <c r="G1670" s="5">
        <v>3921.21</v>
      </c>
    </row>
    <row r="1671" spans="1:7" x14ac:dyDescent="0.2">
      <c r="A1671" s="4">
        <v>38271</v>
      </c>
      <c r="B1671" s="1" t="s">
        <v>28</v>
      </c>
      <c r="C1671" s="1" t="s">
        <v>23</v>
      </c>
      <c r="D1671" s="1" t="s">
        <v>43</v>
      </c>
      <c r="E1671" s="1" t="s">
        <v>1615</v>
      </c>
      <c r="F1671" s="2">
        <v>7307.2961500000001</v>
      </c>
      <c r="G1671" s="5">
        <v>7815.29</v>
      </c>
    </row>
    <row r="1672" spans="1:7" x14ac:dyDescent="0.2">
      <c r="A1672" s="4">
        <v>38271</v>
      </c>
      <c r="B1672" s="1" t="s">
        <v>7</v>
      </c>
      <c r="C1672" s="1" t="s">
        <v>26</v>
      </c>
      <c r="D1672" s="1" t="s">
        <v>11</v>
      </c>
      <c r="E1672" s="1" t="s">
        <v>1616</v>
      </c>
      <c r="F1672" s="2">
        <v>1496.8125</v>
      </c>
      <c r="G1672" s="5">
        <v>3326.25</v>
      </c>
    </row>
    <row r="1673" spans="1:7" x14ac:dyDescent="0.2">
      <c r="A1673" s="4">
        <v>38271</v>
      </c>
      <c r="B1673" s="1" t="s">
        <v>13</v>
      </c>
      <c r="C1673" s="1" t="s">
        <v>26</v>
      </c>
      <c r="D1673" s="1" t="s">
        <v>19</v>
      </c>
      <c r="E1673" s="1" t="s">
        <v>1617</v>
      </c>
      <c r="F1673" s="2">
        <v>1094.3504</v>
      </c>
      <c r="G1673" s="5">
        <v>1243.58</v>
      </c>
    </row>
    <row r="1674" spans="1:7" x14ac:dyDescent="0.2">
      <c r="A1674" s="4">
        <v>38270</v>
      </c>
      <c r="B1674" s="1" t="s">
        <v>13</v>
      </c>
      <c r="C1674" s="1" t="s">
        <v>23</v>
      </c>
      <c r="D1674" s="1" t="s">
        <v>32</v>
      </c>
      <c r="E1674" s="1" t="s">
        <v>1618</v>
      </c>
      <c r="F1674" s="2">
        <v>6417.6632</v>
      </c>
      <c r="G1674" s="5">
        <v>9437.74</v>
      </c>
    </row>
    <row r="1675" spans="1:7" x14ac:dyDescent="0.2">
      <c r="A1675" s="4">
        <v>38270</v>
      </c>
      <c r="B1675" s="1" t="s">
        <v>7</v>
      </c>
      <c r="C1675" s="1" t="s">
        <v>36</v>
      </c>
      <c r="D1675" s="1" t="s">
        <v>43</v>
      </c>
      <c r="E1675" s="1" t="s">
        <v>1619</v>
      </c>
      <c r="F1675" s="2">
        <v>6162.9149999999991</v>
      </c>
      <c r="G1675" s="5">
        <v>8217.2199999999993</v>
      </c>
    </row>
    <row r="1676" spans="1:7" x14ac:dyDescent="0.2">
      <c r="A1676" s="4">
        <v>38270</v>
      </c>
      <c r="B1676" s="1" t="s">
        <v>28</v>
      </c>
      <c r="C1676" s="1" t="s">
        <v>23</v>
      </c>
      <c r="D1676" s="1" t="s">
        <v>21</v>
      </c>
      <c r="E1676" s="1" t="s">
        <v>1620</v>
      </c>
      <c r="F1676" s="2">
        <v>434.61439999999999</v>
      </c>
      <c r="G1676" s="5">
        <v>493.88</v>
      </c>
    </row>
    <row r="1677" spans="1:7" x14ac:dyDescent="0.2">
      <c r="A1677" s="4">
        <v>38269</v>
      </c>
      <c r="B1677" s="1" t="s">
        <v>13</v>
      </c>
      <c r="C1677" s="1" t="s">
        <v>50</v>
      </c>
      <c r="D1677" s="1" t="s">
        <v>29</v>
      </c>
      <c r="E1677" s="1" t="s">
        <v>1482</v>
      </c>
      <c r="F1677" s="2">
        <v>5723.3220000000001</v>
      </c>
      <c r="G1677" s="5">
        <v>8416.65</v>
      </c>
    </row>
    <row r="1678" spans="1:7" x14ac:dyDescent="0.2">
      <c r="A1678" s="4">
        <v>38269</v>
      </c>
      <c r="B1678" s="1" t="s">
        <v>31</v>
      </c>
      <c r="C1678" s="1" t="s">
        <v>8</v>
      </c>
      <c r="D1678" s="1" t="s">
        <v>21</v>
      </c>
      <c r="E1678" s="1" t="s">
        <v>1621</v>
      </c>
      <c r="F1678" s="2">
        <v>3347.6670000000004</v>
      </c>
      <c r="G1678" s="5">
        <v>7439.26</v>
      </c>
    </row>
    <row r="1679" spans="1:7" x14ac:dyDescent="0.2">
      <c r="A1679" s="4">
        <v>38269</v>
      </c>
      <c r="B1679" s="1" t="s">
        <v>7</v>
      </c>
      <c r="C1679" s="1" t="s">
        <v>23</v>
      </c>
      <c r="D1679" s="1" t="s">
        <v>52</v>
      </c>
      <c r="E1679" s="1" t="s">
        <v>1622</v>
      </c>
      <c r="F1679" s="2">
        <v>5385.81</v>
      </c>
      <c r="G1679" s="5">
        <v>7181.08</v>
      </c>
    </row>
    <row r="1680" spans="1:7" x14ac:dyDescent="0.2">
      <c r="A1680" s="4">
        <v>38269</v>
      </c>
      <c r="B1680" s="1" t="s">
        <v>7</v>
      </c>
      <c r="C1680" s="1" t="s">
        <v>23</v>
      </c>
      <c r="D1680" s="1" t="s">
        <v>24</v>
      </c>
      <c r="E1680" s="1" t="s">
        <v>1623</v>
      </c>
      <c r="F1680" s="2">
        <v>1935.6095</v>
      </c>
      <c r="G1680" s="5">
        <v>3519.29</v>
      </c>
    </row>
    <row r="1681" spans="1:7" x14ac:dyDescent="0.2">
      <c r="A1681" s="4">
        <v>38269</v>
      </c>
      <c r="B1681" s="1" t="s">
        <v>7</v>
      </c>
      <c r="C1681" s="1" t="s">
        <v>23</v>
      </c>
      <c r="D1681" s="1" t="s">
        <v>9</v>
      </c>
      <c r="E1681" s="1" t="s">
        <v>1624</v>
      </c>
      <c r="F1681" s="2">
        <v>1742.925</v>
      </c>
      <c r="G1681" s="5">
        <v>2323.9</v>
      </c>
    </row>
    <row r="1682" spans="1:7" x14ac:dyDescent="0.2">
      <c r="A1682" s="4">
        <v>38268</v>
      </c>
      <c r="B1682" s="1" t="s">
        <v>28</v>
      </c>
      <c r="C1682" s="1" t="s">
        <v>50</v>
      </c>
      <c r="D1682" s="1" t="s">
        <v>45</v>
      </c>
      <c r="E1682" s="1" t="s">
        <v>1625</v>
      </c>
      <c r="F1682" s="2">
        <v>7750.4768000000004</v>
      </c>
      <c r="G1682" s="5">
        <v>8807.36</v>
      </c>
    </row>
    <row r="1683" spans="1:7" x14ac:dyDescent="0.2">
      <c r="A1683" s="4">
        <v>38267</v>
      </c>
      <c r="B1683" s="1" t="s">
        <v>7</v>
      </c>
      <c r="C1683" s="1" t="s">
        <v>26</v>
      </c>
      <c r="D1683" s="1" t="s">
        <v>16</v>
      </c>
      <c r="E1683" s="1" t="s">
        <v>1626</v>
      </c>
      <c r="F1683" s="2">
        <v>5417.6813999999995</v>
      </c>
      <c r="G1683" s="5">
        <v>9340.83</v>
      </c>
    </row>
    <row r="1684" spans="1:7" x14ac:dyDescent="0.2">
      <c r="A1684" s="4">
        <v>38267</v>
      </c>
      <c r="B1684" s="1" t="s">
        <v>7</v>
      </c>
      <c r="C1684" s="1" t="s">
        <v>50</v>
      </c>
      <c r="D1684" s="1" t="s">
        <v>40</v>
      </c>
      <c r="E1684" s="1" t="s">
        <v>1627</v>
      </c>
      <c r="F1684" s="2">
        <v>3454.6788999999999</v>
      </c>
      <c r="G1684" s="5">
        <v>9336.9699999999993</v>
      </c>
    </row>
    <row r="1685" spans="1:7" x14ac:dyDescent="0.2">
      <c r="A1685" s="4">
        <v>38267</v>
      </c>
      <c r="B1685" s="1" t="s">
        <v>31</v>
      </c>
      <c r="C1685" s="1" t="s">
        <v>20</v>
      </c>
      <c r="D1685" s="1" t="s">
        <v>52</v>
      </c>
      <c r="E1685" s="1" t="s">
        <v>1628</v>
      </c>
      <c r="F1685" s="2">
        <v>4572.0065999999997</v>
      </c>
      <c r="G1685" s="5">
        <v>7882.77</v>
      </c>
    </row>
    <row r="1686" spans="1:7" x14ac:dyDescent="0.2">
      <c r="A1686" s="4">
        <v>38267</v>
      </c>
      <c r="B1686" s="1" t="s">
        <v>39</v>
      </c>
      <c r="C1686" s="1" t="s">
        <v>36</v>
      </c>
      <c r="D1686" s="1" t="s">
        <v>29</v>
      </c>
      <c r="E1686" s="1" t="s">
        <v>1629</v>
      </c>
      <c r="F1686" s="2">
        <v>4574.7884000000004</v>
      </c>
      <c r="G1686" s="5">
        <v>6727.63</v>
      </c>
    </row>
    <row r="1687" spans="1:7" x14ac:dyDescent="0.2">
      <c r="A1687" s="4">
        <v>38267</v>
      </c>
      <c r="B1687" s="1" t="s">
        <v>7</v>
      </c>
      <c r="C1687" s="1" t="s">
        <v>20</v>
      </c>
      <c r="D1687" s="1" t="s">
        <v>52</v>
      </c>
      <c r="E1687" s="1" t="s">
        <v>1630</v>
      </c>
      <c r="F1687" s="2">
        <v>1155.0808</v>
      </c>
      <c r="G1687" s="5">
        <v>3121.84</v>
      </c>
    </row>
    <row r="1688" spans="1:7" x14ac:dyDescent="0.2">
      <c r="A1688" s="4">
        <v>38267</v>
      </c>
      <c r="B1688" s="1" t="s">
        <v>13</v>
      </c>
      <c r="C1688" s="1" t="s">
        <v>14</v>
      </c>
      <c r="D1688" s="1" t="s">
        <v>16</v>
      </c>
      <c r="E1688" s="1" t="s">
        <v>1631</v>
      </c>
      <c r="F1688" s="2">
        <v>2251.4272000000001</v>
      </c>
      <c r="G1688" s="5">
        <v>2558.44</v>
      </c>
    </row>
    <row r="1689" spans="1:7" x14ac:dyDescent="0.2">
      <c r="A1689" s="4">
        <v>38266</v>
      </c>
      <c r="B1689" s="1" t="s">
        <v>7</v>
      </c>
      <c r="C1689" s="1" t="s">
        <v>50</v>
      </c>
      <c r="D1689" s="1" t="s">
        <v>24</v>
      </c>
      <c r="E1689" s="1" t="s">
        <v>1632</v>
      </c>
      <c r="F1689" s="2">
        <v>3671.5798</v>
      </c>
      <c r="G1689" s="5">
        <v>6330.31</v>
      </c>
    </row>
    <row r="1690" spans="1:7" x14ac:dyDescent="0.2">
      <c r="A1690" s="4">
        <v>38266</v>
      </c>
      <c r="B1690" s="1" t="s">
        <v>28</v>
      </c>
      <c r="C1690" s="1" t="s">
        <v>50</v>
      </c>
      <c r="D1690" s="1" t="s">
        <v>19</v>
      </c>
      <c r="E1690" s="1" t="s">
        <v>1633</v>
      </c>
      <c r="F1690" s="2">
        <v>1547.1495</v>
      </c>
      <c r="G1690" s="5">
        <v>3438.11</v>
      </c>
    </row>
    <row r="1691" spans="1:7" x14ac:dyDescent="0.2">
      <c r="A1691" s="4">
        <v>38265</v>
      </c>
      <c r="B1691" s="1" t="s">
        <v>39</v>
      </c>
      <c r="C1691" s="1" t="s">
        <v>20</v>
      </c>
      <c r="D1691" s="1" t="s">
        <v>67</v>
      </c>
      <c r="E1691" s="1" t="s">
        <v>1634</v>
      </c>
      <c r="F1691" s="2">
        <v>2580.172</v>
      </c>
      <c r="G1691" s="5">
        <v>6000.4</v>
      </c>
    </row>
    <row r="1692" spans="1:7" x14ac:dyDescent="0.2">
      <c r="A1692" s="4">
        <v>38265</v>
      </c>
      <c r="B1692" s="1" t="s">
        <v>7</v>
      </c>
      <c r="C1692" s="1" t="s">
        <v>14</v>
      </c>
      <c r="D1692" s="1" t="s">
        <v>40</v>
      </c>
      <c r="E1692" s="1" t="s">
        <v>1635</v>
      </c>
      <c r="F1692" s="2">
        <v>851.52750000000003</v>
      </c>
      <c r="G1692" s="5">
        <v>1135.3699999999999</v>
      </c>
    </row>
    <row r="1693" spans="1:7" x14ac:dyDescent="0.2">
      <c r="A1693" s="4">
        <v>38264</v>
      </c>
      <c r="B1693" s="1" t="s">
        <v>31</v>
      </c>
      <c r="C1693" s="1" t="s">
        <v>36</v>
      </c>
      <c r="D1693" s="1" t="s">
        <v>45</v>
      </c>
      <c r="E1693" s="1" t="s">
        <v>1636</v>
      </c>
      <c r="F1693" s="2">
        <v>4398.0632000000005</v>
      </c>
      <c r="G1693" s="5">
        <v>6467.74</v>
      </c>
    </row>
    <row r="1694" spans="1:7" x14ac:dyDescent="0.2">
      <c r="A1694" s="4">
        <v>38264</v>
      </c>
      <c r="B1694" s="1" t="s">
        <v>7</v>
      </c>
      <c r="C1694" s="1" t="s">
        <v>50</v>
      </c>
      <c r="D1694" s="1" t="s">
        <v>21</v>
      </c>
      <c r="E1694" s="1" t="s">
        <v>1497</v>
      </c>
      <c r="F1694" s="2">
        <v>3946.7250000000004</v>
      </c>
      <c r="G1694" s="5">
        <v>5262.3</v>
      </c>
    </row>
    <row r="1695" spans="1:7" x14ac:dyDescent="0.2">
      <c r="A1695" s="4">
        <v>38263</v>
      </c>
      <c r="B1695" s="1" t="s">
        <v>13</v>
      </c>
      <c r="C1695" s="1" t="s">
        <v>50</v>
      </c>
      <c r="D1695" s="1" t="s">
        <v>19</v>
      </c>
      <c r="E1695" s="1" t="s">
        <v>1637</v>
      </c>
      <c r="F1695" s="2">
        <v>2774.7771000000002</v>
      </c>
      <c r="G1695" s="5">
        <v>6452.97</v>
      </c>
    </row>
    <row r="1696" spans="1:7" x14ac:dyDescent="0.2">
      <c r="A1696" s="4">
        <v>38263</v>
      </c>
      <c r="B1696" s="1" t="s">
        <v>13</v>
      </c>
      <c r="C1696" s="1" t="s">
        <v>50</v>
      </c>
      <c r="D1696" s="1" t="s">
        <v>52</v>
      </c>
      <c r="E1696" s="1" t="s">
        <v>1638</v>
      </c>
      <c r="F1696" s="2">
        <v>2067.7635</v>
      </c>
      <c r="G1696" s="5">
        <v>5588.55</v>
      </c>
    </row>
    <row r="1697" spans="1:7" x14ac:dyDescent="0.2">
      <c r="A1697" s="4">
        <v>38263</v>
      </c>
      <c r="B1697" s="1" t="s">
        <v>31</v>
      </c>
      <c r="C1697" s="1" t="s">
        <v>23</v>
      </c>
      <c r="D1697" s="1" t="s">
        <v>40</v>
      </c>
      <c r="E1697" s="1" t="s">
        <v>1639</v>
      </c>
      <c r="F1697" s="2">
        <v>975.03359999999998</v>
      </c>
      <c r="G1697" s="5">
        <v>2267.52</v>
      </c>
    </row>
    <row r="1698" spans="1:7" x14ac:dyDescent="0.2">
      <c r="A1698" s="4">
        <v>38263</v>
      </c>
      <c r="B1698" s="1" t="s">
        <v>13</v>
      </c>
      <c r="C1698" s="1" t="s">
        <v>50</v>
      </c>
      <c r="D1698" s="1" t="s">
        <v>21</v>
      </c>
      <c r="E1698" s="1" t="s">
        <v>1640</v>
      </c>
      <c r="F1698" s="2">
        <v>939.96280000000002</v>
      </c>
      <c r="G1698" s="5">
        <v>2185.96</v>
      </c>
    </row>
    <row r="1699" spans="1:7" x14ac:dyDescent="0.2">
      <c r="A1699" s="4">
        <v>38263</v>
      </c>
      <c r="B1699" s="1" t="s">
        <v>7</v>
      </c>
      <c r="C1699" s="1" t="s">
        <v>26</v>
      </c>
      <c r="D1699" s="1" t="s">
        <v>24</v>
      </c>
      <c r="E1699" s="1" t="s">
        <v>1641</v>
      </c>
      <c r="F1699" s="2">
        <v>387.57099999999997</v>
      </c>
      <c r="G1699" s="5">
        <v>656.9</v>
      </c>
    </row>
    <row r="1700" spans="1:7" x14ac:dyDescent="0.2">
      <c r="A1700" s="4">
        <v>38262</v>
      </c>
      <c r="B1700" s="1" t="s">
        <v>39</v>
      </c>
      <c r="C1700" s="1" t="s">
        <v>26</v>
      </c>
      <c r="D1700" s="1" t="s">
        <v>24</v>
      </c>
      <c r="E1700" s="1" t="s">
        <v>1642</v>
      </c>
      <c r="F1700" s="2">
        <v>7266.9135000000006</v>
      </c>
      <c r="G1700" s="5">
        <v>7772.1</v>
      </c>
    </row>
    <row r="1701" spans="1:7" x14ac:dyDescent="0.2">
      <c r="A1701" s="4">
        <v>38262</v>
      </c>
      <c r="B1701" s="1" t="s">
        <v>39</v>
      </c>
      <c r="C1701" s="1" t="s">
        <v>18</v>
      </c>
      <c r="D1701" s="1" t="s">
        <v>19</v>
      </c>
      <c r="E1701" s="1" t="s">
        <v>1643</v>
      </c>
      <c r="F1701" s="2">
        <v>6662.8287000000009</v>
      </c>
      <c r="G1701" s="5">
        <v>7126.02</v>
      </c>
    </row>
    <row r="1702" spans="1:7" x14ac:dyDescent="0.2">
      <c r="A1702" s="4">
        <v>38262</v>
      </c>
      <c r="B1702" s="1" t="s">
        <v>28</v>
      </c>
      <c r="C1702" s="1" t="s">
        <v>23</v>
      </c>
      <c r="D1702" s="1" t="s">
        <v>19</v>
      </c>
      <c r="E1702" s="1" t="s">
        <v>1644</v>
      </c>
      <c r="F1702" s="2">
        <v>2578.5144</v>
      </c>
      <c r="G1702" s="5">
        <v>2930.13</v>
      </c>
    </row>
    <row r="1703" spans="1:7" x14ac:dyDescent="0.2">
      <c r="A1703" s="4">
        <v>38261</v>
      </c>
      <c r="B1703" s="1" t="s">
        <v>28</v>
      </c>
      <c r="C1703" s="1" t="s">
        <v>8</v>
      </c>
      <c r="D1703" s="1" t="s">
        <v>67</v>
      </c>
      <c r="E1703" s="1" t="s">
        <v>1645</v>
      </c>
      <c r="F1703" s="2">
        <v>6615.39</v>
      </c>
      <c r="G1703" s="5">
        <v>8820.52</v>
      </c>
    </row>
    <row r="1704" spans="1:7" x14ac:dyDescent="0.2">
      <c r="A1704" s="4">
        <v>38261</v>
      </c>
      <c r="B1704" s="1" t="s">
        <v>28</v>
      </c>
      <c r="C1704" s="1" t="s">
        <v>26</v>
      </c>
      <c r="D1704" s="1" t="s">
        <v>11</v>
      </c>
      <c r="E1704" s="1" t="s">
        <v>1646</v>
      </c>
      <c r="F1704" s="2">
        <v>4539.4910000000009</v>
      </c>
      <c r="G1704" s="5">
        <v>8253.6200000000008</v>
      </c>
    </row>
    <row r="1705" spans="1:7" x14ac:dyDescent="0.2">
      <c r="A1705" s="4">
        <v>38261</v>
      </c>
      <c r="B1705" s="1" t="s">
        <v>13</v>
      </c>
      <c r="C1705" s="1" t="s">
        <v>26</v>
      </c>
      <c r="D1705" s="1" t="s">
        <v>43</v>
      </c>
      <c r="E1705" s="1" t="s">
        <v>1647</v>
      </c>
      <c r="F1705" s="2">
        <v>3017.9487999999997</v>
      </c>
      <c r="G1705" s="5">
        <v>5203.3599999999997</v>
      </c>
    </row>
    <row r="1706" spans="1:7" x14ac:dyDescent="0.2">
      <c r="A1706" s="4">
        <v>38260</v>
      </c>
      <c r="B1706" s="1" t="s">
        <v>31</v>
      </c>
      <c r="C1706" s="1" t="s">
        <v>23</v>
      </c>
      <c r="D1706" s="1" t="s">
        <v>45</v>
      </c>
      <c r="E1706" s="1" t="s">
        <v>1648</v>
      </c>
      <c r="F1706" s="2">
        <v>3523.6395000000002</v>
      </c>
      <c r="G1706" s="5">
        <v>9523.35</v>
      </c>
    </row>
    <row r="1707" spans="1:7" x14ac:dyDescent="0.2">
      <c r="A1707" s="4">
        <v>38260</v>
      </c>
      <c r="B1707" s="1" t="s">
        <v>31</v>
      </c>
      <c r="C1707" s="1" t="s">
        <v>26</v>
      </c>
      <c r="D1707" s="1" t="s">
        <v>11</v>
      </c>
      <c r="E1707" s="1" t="s">
        <v>1649</v>
      </c>
      <c r="F1707" s="2">
        <v>5505.8645999999999</v>
      </c>
      <c r="G1707" s="5">
        <v>9492.8700000000008</v>
      </c>
    </row>
    <row r="1708" spans="1:7" x14ac:dyDescent="0.2">
      <c r="A1708" s="4">
        <v>38260</v>
      </c>
      <c r="B1708" s="1" t="s">
        <v>39</v>
      </c>
      <c r="C1708" s="1" t="s">
        <v>14</v>
      </c>
      <c r="D1708" s="1" t="s">
        <v>45</v>
      </c>
      <c r="E1708" s="1" t="s">
        <v>1650</v>
      </c>
      <c r="F1708" s="2">
        <v>3236.7341000000001</v>
      </c>
      <c r="G1708" s="5">
        <v>8747.93</v>
      </c>
    </row>
    <row r="1709" spans="1:7" x14ac:dyDescent="0.2">
      <c r="A1709" s="4">
        <v>38260</v>
      </c>
      <c r="B1709" s="1" t="s">
        <v>28</v>
      </c>
      <c r="C1709" s="1" t="s">
        <v>14</v>
      </c>
      <c r="D1709" s="1" t="s">
        <v>29</v>
      </c>
      <c r="E1709" s="1" t="s">
        <v>1651</v>
      </c>
      <c r="F1709" s="2">
        <v>2844.6118000000001</v>
      </c>
      <c r="G1709" s="5">
        <v>7688.14</v>
      </c>
    </row>
    <row r="1710" spans="1:7" x14ac:dyDescent="0.2">
      <c r="A1710" s="4">
        <v>38260</v>
      </c>
      <c r="B1710" s="1" t="s">
        <v>39</v>
      </c>
      <c r="C1710" s="1" t="s">
        <v>8</v>
      </c>
      <c r="D1710" s="1" t="s">
        <v>45</v>
      </c>
      <c r="E1710" s="1" t="s">
        <v>1652</v>
      </c>
      <c r="F1710" s="2">
        <v>6348.0889999999999</v>
      </c>
      <c r="G1710" s="5">
        <v>6789.4</v>
      </c>
    </row>
    <row r="1711" spans="1:7" x14ac:dyDescent="0.2">
      <c r="A1711" s="4">
        <v>38260</v>
      </c>
      <c r="B1711" s="1" t="s">
        <v>31</v>
      </c>
      <c r="C1711" s="1" t="s">
        <v>14</v>
      </c>
      <c r="D1711" s="1" t="s">
        <v>9</v>
      </c>
      <c r="E1711" s="1" t="s">
        <v>1653</v>
      </c>
      <c r="F1711" s="2">
        <v>2896.0212000000001</v>
      </c>
      <c r="G1711" s="5">
        <v>4993.1400000000003</v>
      </c>
    </row>
    <row r="1712" spans="1:7" x14ac:dyDescent="0.2">
      <c r="A1712" s="4">
        <v>38260</v>
      </c>
      <c r="B1712" s="1" t="s">
        <v>13</v>
      </c>
      <c r="C1712" s="1" t="s">
        <v>20</v>
      </c>
      <c r="D1712" s="1" t="s">
        <v>32</v>
      </c>
      <c r="E1712" s="1" t="s">
        <v>1654</v>
      </c>
      <c r="F1712" s="2">
        <v>2121.6734999999999</v>
      </c>
      <c r="G1712" s="5">
        <v>4714.83</v>
      </c>
    </row>
    <row r="1713" spans="1:7" x14ac:dyDescent="0.2">
      <c r="A1713" s="4">
        <v>38260</v>
      </c>
      <c r="B1713" s="1" t="s">
        <v>39</v>
      </c>
      <c r="C1713" s="1" t="s">
        <v>8</v>
      </c>
      <c r="D1713" s="1" t="s">
        <v>24</v>
      </c>
      <c r="E1713" s="1" t="s">
        <v>1655</v>
      </c>
      <c r="F1713" s="2">
        <v>500.88749999999999</v>
      </c>
      <c r="G1713" s="5">
        <v>1353.75</v>
      </c>
    </row>
    <row r="1714" spans="1:7" x14ac:dyDescent="0.2">
      <c r="A1714" s="4">
        <v>38260</v>
      </c>
      <c r="B1714" s="1" t="s">
        <v>39</v>
      </c>
      <c r="C1714" s="1" t="s">
        <v>18</v>
      </c>
      <c r="D1714" s="1" t="s">
        <v>43</v>
      </c>
      <c r="E1714" s="1" t="s">
        <v>1656</v>
      </c>
      <c r="F1714" s="2">
        <v>444.07</v>
      </c>
      <c r="G1714" s="5">
        <v>807.4</v>
      </c>
    </row>
    <row r="1715" spans="1:7" x14ac:dyDescent="0.2">
      <c r="A1715" s="4">
        <v>38259</v>
      </c>
      <c r="B1715" s="1" t="s">
        <v>7</v>
      </c>
      <c r="C1715" s="1" t="s">
        <v>23</v>
      </c>
      <c r="D1715" s="1" t="s">
        <v>24</v>
      </c>
      <c r="E1715" s="1" t="s">
        <v>1657</v>
      </c>
      <c r="F1715" s="2">
        <v>4854.4027999999998</v>
      </c>
      <c r="G1715" s="5">
        <v>8369.66</v>
      </c>
    </row>
    <row r="1716" spans="1:7" x14ac:dyDescent="0.2">
      <c r="A1716" s="4">
        <v>38259</v>
      </c>
      <c r="B1716" s="1" t="s">
        <v>7</v>
      </c>
      <c r="C1716" s="1" t="s">
        <v>8</v>
      </c>
      <c r="D1716" s="1" t="s">
        <v>11</v>
      </c>
      <c r="E1716" s="1" t="s">
        <v>1658</v>
      </c>
      <c r="F1716" s="2">
        <v>2626.7312000000002</v>
      </c>
      <c r="G1716" s="5">
        <v>3862.84</v>
      </c>
    </row>
    <row r="1717" spans="1:7" x14ac:dyDescent="0.2">
      <c r="A1717" s="4">
        <v>38258</v>
      </c>
      <c r="B1717" s="1" t="s">
        <v>13</v>
      </c>
      <c r="C1717" s="1" t="s">
        <v>18</v>
      </c>
      <c r="D1717" s="1" t="s">
        <v>9</v>
      </c>
      <c r="E1717" s="1" t="s">
        <v>1659</v>
      </c>
      <c r="F1717" s="2">
        <v>3581.3564999999999</v>
      </c>
      <c r="G1717" s="5">
        <v>7958.57</v>
      </c>
    </row>
    <row r="1718" spans="1:7" x14ac:dyDescent="0.2">
      <c r="A1718" s="4">
        <v>38258</v>
      </c>
      <c r="B1718" s="1" t="s">
        <v>7</v>
      </c>
      <c r="C1718" s="1" t="s">
        <v>50</v>
      </c>
      <c r="D1718" s="1" t="s">
        <v>19</v>
      </c>
      <c r="E1718" s="1" t="s">
        <v>1660</v>
      </c>
      <c r="F1718" s="2">
        <v>1582.7476000000001</v>
      </c>
      <c r="G1718" s="5">
        <v>2327.5700000000002</v>
      </c>
    </row>
    <row r="1719" spans="1:7" x14ac:dyDescent="0.2">
      <c r="A1719" s="4">
        <v>38256</v>
      </c>
      <c r="B1719" s="1" t="s">
        <v>31</v>
      </c>
      <c r="C1719" s="1" t="s">
        <v>8</v>
      </c>
      <c r="D1719" s="1" t="s">
        <v>16</v>
      </c>
      <c r="E1719" s="1" t="s">
        <v>1661</v>
      </c>
      <c r="F1719" s="2">
        <v>3621.1504000000004</v>
      </c>
      <c r="G1719" s="5">
        <v>8421.2800000000007</v>
      </c>
    </row>
    <row r="1720" spans="1:7" x14ac:dyDescent="0.2">
      <c r="A1720" s="4">
        <v>38256</v>
      </c>
      <c r="B1720" s="1" t="s">
        <v>39</v>
      </c>
      <c r="C1720" s="1" t="s">
        <v>8</v>
      </c>
      <c r="D1720" s="1" t="s">
        <v>43</v>
      </c>
      <c r="E1720" s="1" t="s">
        <v>1662</v>
      </c>
      <c r="F1720" s="2">
        <v>3590.7685000000001</v>
      </c>
      <c r="G1720" s="5">
        <v>6528.67</v>
      </c>
    </row>
    <row r="1721" spans="1:7" x14ac:dyDescent="0.2">
      <c r="A1721" s="4">
        <v>38256</v>
      </c>
      <c r="B1721" s="1" t="s">
        <v>13</v>
      </c>
      <c r="C1721" s="1" t="s">
        <v>23</v>
      </c>
      <c r="D1721" s="1" t="s">
        <v>32</v>
      </c>
      <c r="E1721" s="1" t="s">
        <v>1663</v>
      </c>
      <c r="F1721" s="2">
        <v>1593.8809999999999</v>
      </c>
      <c r="G1721" s="5">
        <v>3706.7</v>
      </c>
    </row>
    <row r="1722" spans="1:7" x14ac:dyDescent="0.2">
      <c r="A1722" s="4">
        <v>38255</v>
      </c>
      <c r="B1722" s="1" t="s">
        <v>31</v>
      </c>
      <c r="C1722" s="1" t="s">
        <v>50</v>
      </c>
      <c r="D1722" s="1" t="s">
        <v>11</v>
      </c>
      <c r="E1722" s="1" t="s">
        <v>1664</v>
      </c>
      <c r="F1722" s="2">
        <v>2641.8960000000002</v>
      </c>
      <c r="G1722" s="5">
        <v>5870.88</v>
      </c>
    </row>
    <row r="1723" spans="1:7" x14ac:dyDescent="0.2">
      <c r="A1723" s="4">
        <v>38254</v>
      </c>
      <c r="B1723" s="1" t="s">
        <v>31</v>
      </c>
      <c r="C1723" s="1" t="s">
        <v>36</v>
      </c>
      <c r="D1723" s="1" t="s">
        <v>21</v>
      </c>
      <c r="E1723" s="1" t="s">
        <v>1665</v>
      </c>
      <c r="F1723" s="2">
        <v>6159.0388000000003</v>
      </c>
      <c r="G1723" s="5">
        <v>9057.41</v>
      </c>
    </row>
    <row r="1724" spans="1:7" x14ac:dyDescent="0.2">
      <c r="A1724" s="4">
        <v>38254</v>
      </c>
      <c r="B1724" s="1" t="s">
        <v>39</v>
      </c>
      <c r="C1724" s="1" t="s">
        <v>8</v>
      </c>
      <c r="D1724" s="1" t="s">
        <v>43</v>
      </c>
      <c r="E1724" s="1" t="s">
        <v>1666</v>
      </c>
      <c r="F1724" s="2">
        <v>2982.5345000000002</v>
      </c>
      <c r="G1724" s="5">
        <v>5422.79</v>
      </c>
    </row>
    <row r="1725" spans="1:7" x14ac:dyDescent="0.2">
      <c r="A1725" s="4">
        <v>38254</v>
      </c>
      <c r="B1725" s="1" t="s">
        <v>13</v>
      </c>
      <c r="C1725" s="1" t="s">
        <v>18</v>
      </c>
      <c r="D1725" s="1" t="s">
        <v>24</v>
      </c>
      <c r="E1725" s="1" t="s">
        <v>1667</v>
      </c>
      <c r="F1725" s="2">
        <v>2872.7174999999997</v>
      </c>
      <c r="G1725" s="5">
        <v>3830.29</v>
      </c>
    </row>
    <row r="1726" spans="1:7" x14ac:dyDescent="0.2">
      <c r="A1726" s="4">
        <v>38254</v>
      </c>
      <c r="B1726" s="1" t="s">
        <v>28</v>
      </c>
      <c r="C1726" s="1" t="s">
        <v>36</v>
      </c>
      <c r="D1726" s="1" t="s">
        <v>52</v>
      </c>
      <c r="E1726" s="1" t="s">
        <v>1668</v>
      </c>
      <c r="F1726" s="2">
        <v>1267.3980000000001</v>
      </c>
      <c r="G1726" s="5">
        <v>2304.36</v>
      </c>
    </row>
    <row r="1727" spans="1:7" x14ac:dyDescent="0.2">
      <c r="A1727" s="4">
        <v>38254</v>
      </c>
      <c r="B1727" s="1" t="s">
        <v>7</v>
      </c>
      <c r="C1727" s="1" t="s">
        <v>50</v>
      </c>
      <c r="D1727" s="1" t="s">
        <v>16</v>
      </c>
      <c r="E1727" s="1" t="s">
        <v>1669</v>
      </c>
      <c r="F1727" s="2">
        <v>756.88800000000003</v>
      </c>
      <c r="G1727" s="5">
        <v>860.1</v>
      </c>
    </row>
    <row r="1728" spans="1:7" x14ac:dyDescent="0.2">
      <c r="A1728" s="4">
        <v>38254</v>
      </c>
      <c r="B1728" s="1" t="s">
        <v>31</v>
      </c>
      <c r="C1728" s="1" t="s">
        <v>36</v>
      </c>
      <c r="D1728" s="1" t="s">
        <v>45</v>
      </c>
      <c r="E1728" s="1" t="s">
        <v>1670</v>
      </c>
      <c r="F1728" s="2">
        <v>112.7984</v>
      </c>
      <c r="G1728" s="5">
        <v>128.18</v>
      </c>
    </row>
    <row r="1729" spans="1:7" x14ac:dyDescent="0.2">
      <c r="A1729" s="4">
        <v>38253</v>
      </c>
      <c r="B1729" s="1" t="s">
        <v>7</v>
      </c>
      <c r="C1729" s="1" t="s">
        <v>26</v>
      </c>
      <c r="D1729" s="1" t="s">
        <v>19</v>
      </c>
      <c r="E1729" s="1" t="s">
        <v>1671</v>
      </c>
      <c r="F1729" s="2">
        <v>4089.3860000000004</v>
      </c>
      <c r="G1729" s="5">
        <v>9510.2000000000007</v>
      </c>
    </row>
    <row r="1730" spans="1:7" x14ac:dyDescent="0.2">
      <c r="A1730" s="4">
        <v>38253</v>
      </c>
      <c r="B1730" s="1" t="s">
        <v>28</v>
      </c>
      <c r="C1730" s="1" t="s">
        <v>36</v>
      </c>
      <c r="D1730" s="1" t="s">
        <v>19</v>
      </c>
      <c r="E1730" s="1" t="s">
        <v>1672</v>
      </c>
      <c r="F1730" s="2">
        <v>4597.5074999999997</v>
      </c>
      <c r="G1730" s="5">
        <v>6130.01</v>
      </c>
    </row>
    <row r="1731" spans="1:7" x14ac:dyDescent="0.2">
      <c r="A1731" s="4">
        <v>38253</v>
      </c>
      <c r="B1731" s="1" t="s">
        <v>13</v>
      </c>
      <c r="C1731" s="1" t="s">
        <v>26</v>
      </c>
      <c r="D1731" s="1" t="s">
        <v>24</v>
      </c>
      <c r="E1731" s="1" t="s">
        <v>1673</v>
      </c>
      <c r="F1731" s="2">
        <v>3280.3523999999998</v>
      </c>
      <c r="G1731" s="5">
        <v>5655.78</v>
      </c>
    </row>
    <row r="1732" spans="1:7" x14ac:dyDescent="0.2">
      <c r="A1732" s="4">
        <v>38253</v>
      </c>
      <c r="B1732" s="1" t="s">
        <v>7</v>
      </c>
      <c r="C1732" s="1" t="s">
        <v>18</v>
      </c>
      <c r="D1732" s="1" t="s">
        <v>52</v>
      </c>
      <c r="E1732" s="1" t="s">
        <v>1674</v>
      </c>
      <c r="F1732" s="2">
        <v>1559.4981999999998</v>
      </c>
      <c r="G1732" s="5">
        <v>3626.74</v>
      </c>
    </row>
    <row r="1733" spans="1:7" x14ac:dyDescent="0.2">
      <c r="A1733" s="4">
        <v>38253</v>
      </c>
      <c r="B1733" s="1" t="s">
        <v>39</v>
      </c>
      <c r="C1733" s="1" t="s">
        <v>26</v>
      </c>
      <c r="D1733" s="1" t="s">
        <v>52</v>
      </c>
      <c r="E1733" s="1" t="s">
        <v>1675</v>
      </c>
      <c r="F1733" s="2">
        <v>1657.1991999999998</v>
      </c>
      <c r="G1733" s="5">
        <v>2857.24</v>
      </c>
    </row>
    <row r="1734" spans="1:7" x14ac:dyDescent="0.2">
      <c r="A1734" s="4">
        <v>38251</v>
      </c>
      <c r="B1734" s="1" t="s">
        <v>28</v>
      </c>
      <c r="C1734" s="1" t="s">
        <v>23</v>
      </c>
      <c r="D1734" s="1" t="s">
        <v>21</v>
      </c>
      <c r="E1734" s="1" t="s">
        <v>1676</v>
      </c>
      <c r="F1734" s="2">
        <v>5774.1145999999999</v>
      </c>
      <c r="G1734" s="5">
        <v>9955.3700000000008</v>
      </c>
    </row>
    <row r="1735" spans="1:7" x14ac:dyDescent="0.2">
      <c r="A1735" s="4">
        <v>38251</v>
      </c>
      <c r="B1735" s="1" t="s">
        <v>7</v>
      </c>
      <c r="C1735" s="1" t="s">
        <v>20</v>
      </c>
      <c r="D1735" s="1" t="s">
        <v>81</v>
      </c>
      <c r="E1735" s="1" t="s">
        <v>1677</v>
      </c>
      <c r="F1735" s="2">
        <v>2177.0059999999999</v>
      </c>
      <c r="G1735" s="5">
        <v>5883.8</v>
      </c>
    </row>
    <row r="1736" spans="1:7" x14ac:dyDescent="0.2">
      <c r="A1736" s="4">
        <v>38251</v>
      </c>
      <c r="B1736" s="1" t="s">
        <v>31</v>
      </c>
      <c r="C1736" s="1" t="s">
        <v>26</v>
      </c>
      <c r="D1736" s="1" t="s">
        <v>32</v>
      </c>
      <c r="E1736" s="1" t="s">
        <v>1678</v>
      </c>
      <c r="F1736" s="2">
        <v>2008.8009999999997</v>
      </c>
      <c r="G1736" s="5">
        <v>3463.45</v>
      </c>
    </row>
    <row r="1737" spans="1:7" x14ac:dyDescent="0.2">
      <c r="A1737" s="4">
        <v>38251</v>
      </c>
      <c r="B1737" s="1" t="s">
        <v>13</v>
      </c>
      <c r="C1737" s="1" t="s">
        <v>18</v>
      </c>
      <c r="D1737" s="1" t="s">
        <v>32</v>
      </c>
      <c r="E1737" s="1" t="s">
        <v>1679</v>
      </c>
      <c r="F1737" s="2">
        <v>1101.1422</v>
      </c>
      <c r="G1737" s="5">
        <v>2976.06</v>
      </c>
    </row>
    <row r="1738" spans="1:7" x14ac:dyDescent="0.2">
      <c r="A1738" s="4">
        <v>38250</v>
      </c>
      <c r="B1738" s="1" t="s">
        <v>7</v>
      </c>
      <c r="C1738" s="1" t="s">
        <v>36</v>
      </c>
      <c r="D1738" s="1" t="s">
        <v>21</v>
      </c>
      <c r="E1738" s="1" t="s">
        <v>1680</v>
      </c>
      <c r="F1738" s="2">
        <v>6055.1832000000004</v>
      </c>
      <c r="G1738" s="5">
        <v>6880.89</v>
      </c>
    </row>
    <row r="1739" spans="1:7" x14ac:dyDescent="0.2">
      <c r="A1739" s="4">
        <v>38250</v>
      </c>
      <c r="B1739" s="1" t="s">
        <v>7</v>
      </c>
      <c r="C1739" s="1" t="s">
        <v>26</v>
      </c>
      <c r="D1739" s="1" t="s">
        <v>52</v>
      </c>
      <c r="E1739" s="1" t="s">
        <v>1681</v>
      </c>
      <c r="F1739" s="2">
        <v>2081.2875000000004</v>
      </c>
      <c r="G1739" s="5">
        <v>2775.05</v>
      </c>
    </row>
    <row r="1740" spans="1:7" x14ac:dyDescent="0.2">
      <c r="A1740" s="4">
        <v>38250</v>
      </c>
      <c r="B1740" s="1" t="s">
        <v>31</v>
      </c>
      <c r="C1740" s="1" t="s">
        <v>14</v>
      </c>
      <c r="D1740" s="1" t="s">
        <v>24</v>
      </c>
      <c r="E1740" s="1" t="s">
        <v>1682</v>
      </c>
      <c r="F1740" s="2">
        <v>939.33159999999998</v>
      </c>
      <c r="G1740" s="5">
        <v>1381.37</v>
      </c>
    </row>
    <row r="1741" spans="1:7" x14ac:dyDescent="0.2">
      <c r="A1741" s="4">
        <v>38249</v>
      </c>
      <c r="B1741" s="1" t="s">
        <v>13</v>
      </c>
      <c r="C1741" s="1" t="s">
        <v>26</v>
      </c>
      <c r="D1741" s="1" t="s">
        <v>19</v>
      </c>
      <c r="E1741" s="1" t="s">
        <v>1683</v>
      </c>
      <c r="F1741" s="2">
        <v>5342.1131500000001</v>
      </c>
      <c r="G1741" s="5">
        <v>5713.49</v>
      </c>
    </row>
    <row r="1742" spans="1:7" x14ac:dyDescent="0.2">
      <c r="A1742" s="4">
        <v>38249</v>
      </c>
      <c r="B1742" s="1" t="s">
        <v>7</v>
      </c>
      <c r="C1742" s="1" t="s">
        <v>26</v>
      </c>
      <c r="D1742" s="1" t="s">
        <v>9</v>
      </c>
      <c r="E1742" s="1" t="s">
        <v>1684</v>
      </c>
      <c r="F1742" s="2">
        <v>2145.6071999999999</v>
      </c>
      <c r="G1742" s="5">
        <v>2438.19</v>
      </c>
    </row>
    <row r="1743" spans="1:7" x14ac:dyDescent="0.2">
      <c r="A1743" s="4">
        <v>38249</v>
      </c>
      <c r="B1743" s="1" t="s">
        <v>31</v>
      </c>
      <c r="C1743" s="1" t="s">
        <v>36</v>
      </c>
      <c r="D1743" s="1" t="s">
        <v>45</v>
      </c>
      <c r="E1743" s="1" t="s">
        <v>1685</v>
      </c>
      <c r="F1743" s="2">
        <v>115.3515</v>
      </c>
      <c r="G1743" s="5">
        <v>209.73</v>
      </c>
    </row>
    <row r="1744" spans="1:7" x14ac:dyDescent="0.2">
      <c r="A1744" s="4">
        <v>38248</v>
      </c>
      <c r="B1744" s="1" t="s">
        <v>28</v>
      </c>
      <c r="C1744" s="1" t="s">
        <v>18</v>
      </c>
      <c r="D1744" s="1" t="s">
        <v>67</v>
      </c>
      <c r="E1744" s="1" t="s">
        <v>1686</v>
      </c>
      <c r="F1744" s="2">
        <v>5773.1677</v>
      </c>
      <c r="G1744" s="5">
        <v>9785.0300000000007</v>
      </c>
    </row>
    <row r="1745" spans="1:7" x14ac:dyDescent="0.2">
      <c r="A1745" s="4">
        <v>38248</v>
      </c>
      <c r="B1745" s="1" t="s">
        <v>13</v>
      </c>
      <c r="C1745" s="1" t="s">
        <v>8</v>
      </c>
      <c r="D1745" s="1" t="s">
        <v>52</v>
      </c>
      <c r="E1745" s="1" t="s">
        <v>1687</v>
      </c>
      <c r="F1745" s="2">
        <v>4373.8031999999994</v>
      </c>
      <c r="G1745" s="5">
        <v>7541.04</v>
      </c>
    </row>
    <row r="1746" spans="1:7" x14ac:dyDescent="0.2">
      <c r="A1746" s="4">
        <v>38248</v>
      </c>
      <c r="B1746" s="1" t="s">
        <v>7</v>
      </c>
      <c r="C1746" s="1" t="s">
        <v>18</v>
      </c>
      <c r="D1746" s="1" t="s">
        <v>67</v>
      </c>
      <c r="E1746" s="1" t="s">
        <v>1688</v>
      </c>
      <c r="F1746" s="2">
        <v>50.728000000000002</v>
      </c>
      <c r="G1746" s="5">
        <v>74.599999999999994</v>
      </c>
    </row>
    <row r="1747" spans="1:7" x14ac:dyDescent="0.2">
      <c r="A1747" s="4">
        <v>38247</v>
      </c>
      <c r="B1747" s="1" t="s">
        <v>13</v>
      </c>
      <c r="C1747" s="1" t="s">
        <v>23</v>
      </c>
      <c r="D1747" s="1" t="s">
        <v>67</v>
      </c>
      <c r="E1747" s="1" t="s">
        <v>355</v>
      </c>
      <c r="F1747" s="2">
        <v>2680.1504999999997</v>
      </c>
      <c r="G1747" s="5">
        <v>7243.65</v>
      </c>
    </row>
    <row r="1748" spans="1:7" x14ac:dyDescent="0.2">
      <c r="A1748" s="4">
        <v>38247</v>
      </c>
      <c r="B1748" s="1" t="s">
        <v>7</v>
      </c>
      <c r="C1748" s="1" t="s">
        <v>18</v>
      </c>
      <c r="D1748" s="1" t="s">
        <v>16</v>
      </c>
      <c r="E1748" s="1" t="s">
        <v>1689</v>
      </c>
      <c r="F1748" s="2">
        <v>2852.1680000000006</v>
      </c>
      <c r="G1748" s="5">
        <v>5185.76</v>
      </c>
    </row>
    <row r="1749" spans="1:7" x14ac:dyDescent="0.2">
      <c r="A1749" s="4">
        <v>38247</v>
      </c>
      <c r="B1749" s="1" t="s">
        <v>31</v>
      </c>
      <c r="C1749" s="1" t="s">
        <v>36</v>
      </c>
      <c r="D1749" s="1" t="s">
        <v>67</v>
      </c>
      <c r="E1749" s="1" t="s">
        <v>1690</v>
      </c>
      <c r="F1749" s="2">
        <v>913.60770000000002</v>
      </c>
      <c r="G1749" s="5">
        <v>2469.21</v>
      </c>
    </row>
    <row r="1750" spans="1:7" x14ac:dyDescent="0.2">
      <c r="A1750" s="4">
        <v>38246</v>
      </c>
      <c r="B1750" s="1" t="s">
        <v>28</v>
      </c>
      <c r="C1750" s="1" t="s">
        <v>18</v>
      </c>
      <c r="D1750" s="1" t="s">
        <v>52</v>
      </c>
      <c r="E1750" s="1" t="s">
        <v>1691</v>
      </c>
      <c r="F1750" s="2">
        <v>5286.0675000000001</v>
      </c>
      <c r="G1750" s="5">
        <v>7048.09</v>
      </c>
    </row>
    <row r="1751" spans="1:7" x14ac:dyDescent="0.2">
      <c r="A1751" s="4">
        <v>38246</v>
      </c>
      <c r="B1751" s="1" t="s">
        <v>7</v>
      </c>
      <c r="C1751" s="1" t="s">
        <v>20</v>
      </c>
      <c r="D1751" s="1" t="s">
        <v>52</v>
      </c>
      <c r="E1751" s="1" t="s">
        <v>1692</v>
      </c>
      <c r="F1751" s="2">
        <v>2182.1965</v>
      </c>
      <c r="G1751" s="5">
        <v>2333.9</v>
      </c>
    </row>
    <row r="1752" spans="1:7" x14ac:dyDescent="0.2">
      <c r="A1752" s="4">
        <v>38246</v>
      </c>
      <c r="B1752" s="1" t="s">
        <v>31</v>
      </c>
      <c r="C1752" s="1" t="s">
        <v>8</v>
      </c>
      <c r="D1752" s="1" t="s">
        <v>81</v>
      </c>
      <c r="E1752" s="1" t="s">
        <v>1693</v>
      </c>
      <c r="F1752" s="2">
        <v>828.59280000000001</v>
      </c>
      <c r="G1752" s="5">
        <v>2239.44</v>
      </c>
    </row>
    <row r="1753" spans="1:7" x14ac:dyDescent="0.2">
      <c r="A1753" s="4">
        <v>38245</v>
      </c>
      <c r="B1753" s="1" t="s">
        <v>7</v>
      </c>
      <c r="C1753" s="1" t="s">
        <v>8</v>
      </c>
      <c r="D1753" s="1" t="s">
        <v>32</v>
      </c>
      <c r="E1753" s="1" t="s">
        <v>1694</v>
      </c>
      <c r="F1753" s="2">
        <v>2600.4857999999999</v>
      </c>
      <c r="G1753" s="5">
        <v>7028.34</v>
      </c>
    </row>
    <row r="1754" spans="1:7" x14ac:dyDescent="0.2">
      <c r="A1754" s="4">
        <v>38244</v>
      </c>
      <c r="B1754" s="1" t="s">
        <v>7</v>
      </c>
      <c r="C1754" s="1" t="s">
        <v>26</v>
      </c>
      <c r="D1754" s="1" t="s">
        <v>45</v>
      </c>
      <c r="E1754" s="1" t="s">
        <v>1695</v>
      </c>
      <c r="F1754" s="2">
        <v>3229.116</v>
      </c>
      <c r="G1754" s="5">
        <v>3453.6</v>
      </c>
    </row>
    <row r="1755" spans="1:7" x14ac:dyDescent="0.2">
      <c r="A1755" s="4">
        <v>38243</v>
      </c>
      <c r="B1755" s="1" t="s">
        <v>28</v>
      </c>
      <c r="C1755" s="1" t="s">
        <v>36</v>
      </c>
      <c r="D1755" s="1" t="s">
        <v>40</v>
      </c>
      <c r="E1755" s="1" t="s">
        <v>1696</v>
      </c>
      <c r="F1755" s="2">
        <v>2811.7964999999999</v>
      </c>
      <c r="G1755" s="5">
        <v>7599.45</v>
      </c>
    </row>
    <row r="1756" spans="1:7" x14ac:dyDescent="0.2">
      <c r="A1756" s="4">
        <v>38242</v>
      </c>
      <c r="B1756" s="1" t="s">
        <v>39</v>
      </c>
      <c r="C1756" s="1" t="s">
        <v>18</v>
      </c>
      <c r="D1756" s="1" t="s">
        <v>29</v>
      </c>
      <c r="E1756" s="1" t="s">
        <v>1697</v>
      </c>
      <c r="F1756" s="2">
        <v>3673.2696000000001</v>
      </c>
      <c r="G1756" s="5">
        <v>4174.17</v>
      </c>
    </row>
    <row r="1757" spans="1:7" x14ac:dyDescent="0.2">
      <c r="A1757" s="4">
        <v>38242</v>
      </c>
      <c r="B1757" s="1" t="s">
        <v>28</v>
      </c>
      <c r="C1757" s="1" t="s">
        <v>20</v>
      </c>
      <c r="D1757" s="1" t="s">
        <v>43</v>
      </c>
      <c r="E1757" s="1" t="s">
        <v>1698</v>
      </c>
      <c r="F1757" s="2">
        <v>1454.76</v>
      </c>
      <c r="G1757" s="5">
        <v>1939.68</v>
      </c>
    </row>
    <row r="1758" spans="1:7" x14ac:dyDescent="0.2">
      <c r="A1758" s="4">
        <v>38242</v>
      </c>
      <c r="B1758" s="1" t="s">
        <v>7</v>
      </c>
      <c r="C1758" s="1" t="s">
        <v>23</v>
      </c>
      <c r="D1758" s="1" t="s">
        <v>32</v>
      </c>
      <c r="E1758" s="1" t="s">
        <v>1699</v>
      </c>
      <c r="F1758" s="2">
        <v>1467.4357500000001</v>
      </c>
      <c r="G1758" s="5">
        <v>1569.45</v>
      </c>
    </row>
    <row r="1759" spans="1:7" x14ac:dyDescent="0.2">
      <c r="A1759" s="4">
        <v>38240</v>
      </c>
      <c r="B1759" s="1" t="s">
        <v>7</v>
      </c>
      <c r="C1759" s="1" t="s">
        <v>23</v>
      </c>
      <c r="D1759" s="1" t="s">
        <v>24</v>
      </c>
      <c r="E1759" s="1" t="s">
        <v>1700</v>
      </c>
      <c r="F1759" s="2">
        <v>6481.875</v>
      </c>
      <c r="G1759" s="5">
        <v>8642.5</v>
      </c>
    </row>
    <row r="1760" spans="1:7" x14ac:dyDescent="0.2">
      <c r="A1760" s="4">
        <v>38240</v>
      </c>
      <c r="B1760" s="1" t="s">
        <v>31</v>
      </c>
      <c r="C1760" s="1" t="s">
        <v>20</v>
      </c>
      <c r="D1760" s="1" t="s">
        <v>21</v>
      </c>
      <c r="E1760" s="1" t="s">
        <v>1701</v>
      </c>
      <c r="F1760" s="2">
        <v>2852.3447999999999</v>
      </c>
      <c r="G1760" s="5">
        <v>7709.04</v>
      </c>
    </row>
    <row r="1761" spans="1:7" x14ac:dyDescent="0.2">
      <c r="A1761" s="4">
        <v>38240</v>
      </c>
      <c r="B1761" s="1" t="s">
        <v>7</v>
      </c>
      <c r="C1761" s="1" t="s">
        <v>26</v>
      </c>
      <c r="D1761" s="1" t="s">
        <v>24</v>
      </c>
      <c r="E1761" s="1" t="s">
        <v>1702</v>
      </c>
      <c r="F1761" s="2">
        <v>2996.1374999999998</v>
      </c>
      <c r="G1761" s="5">
        <v>3994.85</v>
      </c>
    </row>
    <row r="1762" spans="1:7" x14ac:dyDescent="0.2">
      <c r="A1762" s="4">
        <v>38240</v>
      </c>
      <c r="B1762" s="1" t="s">
        <v>7</v>
      </c>
      <c r="C1762" s="1" t="s">
        <v>50</v>
      </c>
      <c r="D1762" s="1" t="s">
        <v>16</v>
      </c>
      <c r="E1762" s="1" t="s">
        <v>1703</v>
      </c>
      <c r="F1762" s="2">
        <v>1017.9251500000001</v>
      </c>
      <c r="G1762" s="5">
        <v>1088.69</v>
      </c>
    </row>
    <row r="1763" spans="1:7" x14ac:dyDescent="0.2">
      <c r="A1763" s="4">
        <v>38239</v>
      </c>
      <c r="B1763" s="1" t="s">
        <v>7</v>
      </c>
      <c r="C1763" s="1" t="s">
        <v>8</v>
      </c>
      <c r="D1763" s="1" t="s">
        <v>21</v>
      </c>
      <c r="E1763" s="1" t="s">
        <v>1568</v>
      </c>
      <c r="F1763" s="2">
        <v>9317.9668999999994</v>
      </c>
      <c r="G1763" s="5">
        <v>9965.74</v>
      </c>
    </row>
    <row r="1764" spans="1:7" x14ac:dyDescent="0.2">
      <c r="A1764" s="4">
        <v>38239</v>
      </c>
      <c r="B1764" s="1" t="s">
        <v>28</v>
      </c>
      <c r="C1764" s="1" t="s">
        <v>14</v>
      </c>
      <c r="D1764" s="1" t="s">
        <v>24</v>
      </c>
      <c r="E1764" s="1" t="s">
        <v>438</v>
      </c>
      <c r="F1764" s="2">
        <v>4665.4069</v>
      </c>
      <c r="G1764" s="5">
        <v>4989.74</v>
      </c>
    </row>
    <row r="1765" spans="1:7" x14ac:dyDescent="0.2">
      <c r="A1765" s="4">
        <v>38239</v>
      </c>
      <c r="B1765" s="1" t="s">
        <v>28</v>
      </c>
      <c r="C1765" s="1" t="s">
        <v>50</v>
      </c>
      <c r="D1765" s="1" t="s">
        <v>24</v>
      </c>
      <c r="E1765" s="1" t="s">
        <v>1704</v>
      </c>
      <c r="F1765" s="2">
        <v>1724.0325999999998</v>
      </c>
      <c r="G1765" s="5">
        <v>2972.47</v>
      </c>
    </row>
    <row r="1766" spans="1:7" x14ac:dyDescent="0.2">
      <c r="A1766" s="4">
        <v>38238</v>
      </c>
      <c r="B1766" s="1" t="s">
        <v>7</v>
      </c>
      <c r="C1766" s="1" t="s">
        <v>20</v>
      </c>
      <c r="D1766" s="1" t="s">
        <v>32</v>
      </c>
      <c r="E1766" s="1" t="s">
        <v>1705</v>
      </c>
      <c r="F1766" s="2">
        <v>1907.5574000000001</v>
      </c>
      <c r="G1766" s="5">
        <v>4436.18</v>
      </c>
    </row>
    <row r="1767" spans="1:7" x14ac:dyDescent="0.2">
      <c r="A1767" s="4">
        <v>38238</v>
      </c>
      <c r="B1767" s="1" t="s">
        <v>31</v>
      </c>
      <c r="C1767" s="1" t="s">
        <v>14</v>
      </c>
      <c r="D1767" s="1" t="s">
        <v>32</v>
      </c>
      <c r="E1767" s="1" t="s">
        <v>1706</v>
      </c>
      <c r="F1767" s="2">
        <v>1160.2431999999999</v>
      </c>
      <c r="G1767" s="5">
        <v>2698.24</v>
      </c>
    </row>
    <row r="1768" spans="1:7" x14ac:dyDescent="0.2">
      <c r="A1768" s="4">
        <v>38238</v>
      </c>
      <c r="B1768" s="1" t="s">
        <v>13</v>
      </c>
      <c r="C1768" s="1" t="s">
        <v>36</v>
      </c>
      <c r="D1768" s="1" t="s">
        <v>52</v>
      </c>
      <c r="E1768" s="1" t="s">
        <v>1707</v>
      </c>
      <c r="F1768" s="2">
        <v>1054.1905999999999</v>
      </c>
      <c r="G1768" s="5">
        <v>1817.57</v>
      </c>
    </row>
    <row r="1769" spans="1:7" x14ac:dyDescent="0.2">
      <c r="A1769" s="4">
        <v>38238</v>
      </c>
      <c r="B1769" s="1" t="s">
        <v>7</v>
      </c>
      <c r="C1769" s="1" t="s">
        <v>50</v>
      </c>
      <c r="D1769" s="1" t="s">
        <v>52</v>
      </c>
      <c r="E1769" s="1" t="s">
        <v>1708</v>
      </c>
      <c r="F1769" s="2">
        <v>422.72450000000003</v>
      </c>
      <c r="G1769" s="5">
        <v>768.59</v>
      </c>
    </row>
    <row r="1770" spans="1:7" x14ac:dyDescent="0.2">
      <c r="A1770" s="4">
        <v>38237</v>
      </c>
      <c r="B1770" s="1" t="s">
        <v>39</v>
      </c>
      <c r="C1770" s="1" t="s">
        <v>14</v>
      </c>
      <c r="D1770" s="1" t="s">
        <v>45</v>
      </c>
      <c r="E1770" s="1" t="s">
        <v>1709</v>
      </c>
      <c r="F1770" s="2">
        <v>7884.2659500000009</v>
      </c>
      <c r="G1770" s="5">
        <v>8432.3700000000008</v>
      </c>
    </row>
    <row r="1771" spans="1:7" x14ac:dyDescent="0.2">
      <c r="A1771" s="4">
        <v>38237</v>
      </c>
      <c r="B1771" s="1" t="s">
        <v>31</v>
      </c>
      <c r="C1771" s="1" t="s">
        <v>8</v>
      </c>
      <c r="D1771" s="1" t="s">
        <v>52</v>
      </c>
      <c r="E1771" s="1" t="s">
        <v>1710</v>
      </c>
      <c r="F1771" s="2">
        <v>3498.1875999999997</v>
      </c>
      <c r="G1771" s="5">
        <v>8135.32</v>
      </c>
    </row>
    <row r="1772" spans="1:7" x14ac:dyDescent="0.2">
      <c r="A1772" s="4">
        <v>38237</v>
      </c>
      <c r="B1772" s="1" t="s">
        <v>31</v>
      </c>
      <c r="C1772" s="1" t="s">
        <v>26</v>
      </c>
      <c r="D1772" s="1" t="s">
        <v>29</v>
      </c>
      <c r="E1772" s="1" t="s">
        <v>1711</v>
      </c>
      <c r="F1772" s="2">
        <v>5047.3450499999999</v>
      </c>
      <c r="G1772" s="5">
        <v>5398.23</v>
      </c>
    </row>
    <row r="1773" spans="1:7" x14ac:dyDescent="0.2">
      <c r="A1773" s="4">
        <v>38237</v>
      </c>
      <c r="B1773" s="1" t="s">
        <v>7</v>
      </c>
      <c r="C1773" s="1" t="s">
        <v>8</v>
      </c>
      <c r="D1773" s="1" t="s">
        <v>40</v>
      </c>
      <c r="E1773" s="1" t="s">
        <v>1712</v>
      </c>
      <c r="F1773" s="2">
        <v>1465.875</v>
      </c>
      <c r="G1773" s="5">
        <v>3257.5</v>
      </c>
    </row>
    <row r="1774" spans="1:7" x14ac:dyDescent="0.2">
      <c r="A1774" s="4">
        <v>38237</v>
      </c>
      <c r="B1774" s="1" t="s">
        <v>7</v>
      </c>
      <c r="C1774" s="1" t="s">
        <v>23</v>
      </c>
      <c r="D1774" s="1" t="s">
        <v>29</v>
      </c>
      <c r="E1774" s="1" t="s">
        <v>1713</v>
      </c>
      <c r="F1774" s="2">
        <v>1864.6688000000001</v>
      </c>
      <c r="G1774" s="5">
        <v>2742.16</v>
      </c>
    </row>
    <row r="1775" spans="1:7" x14ac:dyDescent="0.2">
      <c r="A1775" s="4">
        <v>38236</v>
      </c>
      <c r="B1775" s="1" t="s">
        <v>7</v>
      </c>
      <c r="C1775" s="1" t="s">
        <v>14</v>
      </c>
      <c r="D1775" s="1" t="s">
        <v>9</v>
      </c>
      <c r="E1775" s="1" t="s">
        <v>1714</v>
      </c>
      <c r="F1775" s="2">
        <v>4774.7205000000004</v>
      </c>
      <c r="G1775" s="5">
        <v>8681.31</v>
      </c>
    </row>
    <row r="1776" spans="1:7" x14ac:dyDescent="0.2">
      <c r="A1776" s="4">
        <v>38236</v>
      </c>
      <c r="B1776" s="1" t="s">
        <v>31</v>
      </c>
      <c r="C1776" s="1" t="s">
        <v>20</v>
      </c>
      <c r="D1776" s="1" t="s">
        <v>43</v>
      </c>
      <c r="E1776" s="1" t="s">
        <v>1715</v>
      </c>
      <c r="F1776" s="2">
        <v>3595.4837000000002</v>
      </c>
      <c r="G1776" s="5">
        <v>8361.59</v>
      </c>
    </row>
    <row r="1777" spans="1:7" x14ac:dyDescent="0.2">
      <c r="A1777" s="4">
        <v>38236</v>
      </c>
      <c r="B1777" s="1" t="s">
        <v>39</v>
      </c>
      <c r="C1777" s="1" t="s">
        <v>23</v>
      </c>
      <c r="D1777" s="1" t="s">
        <v>16</v>
      </c>
      <c r="E1777" s="1" t="s">
        <v>1716</v>
      </c>
      <c r="F1777" s="2">
        <v>5481.7663999999995</v>
      </c>
      <c r="G1777" s="5">
        <v>6229.28</v>
      </c>
    </row>
    <row r="1778" spans="1:7" x14ac:dyDescent="0.2">
      <c r="A1778" s="4">
        <v>38236</v>
      </c>
      <c r="B1778" s="1" t="s">
        <v>31</v>
      </c>
      <c r="C1778" s="1" t="s">
        <v>26</v>
      </c>
      <c r="D1778" s="1" t="s">
        <v>81</v>
      </c>
      <c r="E1778" s="1" t="s">
        <v>1717</v>
      </c>
      <c r="F1778" s="2">
        <v>2808.3587000000002</v>
      </c>
      <c r="G1778" s="5">
        <v>4759.93</v>
      </c>
    </row>
    <row r="1779" spans="1:7" x14ac:dyDescent="0.2">
      <c r="A1779" s="4">
        <v>38236</v>
      </c>
      <c r="B1779" s="1" t="s">
        <v>13</v>
      </c>
      <c r="C1779" s="1" t="s">
        <v>8</v>
      </c>
      <c r="D1779" s="1" t="s">
        <v>16</v>
      </c>
      <c r="E1779" s="1" t="s">
        <v>1718</v>
      </c>
      <c r="F1779" s="2">
        <v>3980.1696000000002</v>
      </c>
      <c r="G1779" s="5">
        <v>4522.92</v>
      </c>
    </row>
    <row r="1780" spans="1:7" x14ac:dyDescent="0.2">
      <c r="A1780" s="4">
        <v>38236</v>
      </c>
      <c r="B1780" s="1" t="s">
        <v>7</v>
      </c>
      <c r="C1780" s="1" t="s">
        <v>8</v>
      </c>
      <c r="D1780" s="1" t="s">
        <v>11</v>
      </c>
      <c r="E1780" s="1" t="s">
        <v>342</v>
      </c>
      <c r="F1780" s="2">
        <v>1823.277</v>
      </c>
      <c r="G1780" s="5">
        <v>3090.3</v>
      </c>
    </row>
    <row r="1781" spans="1:7" x14ac:dyDescent="0.2">
      <c r="A1781" s="4">
        <v>38236</v>
      </c>
      <c r="B1781" s="1" t="s">
        <v>28</v>
      </c>
      <c r="C1781" s="1" t="s">
        <v>26</v>
      </c>
      <c r="D1781" s="1" t="s">
        <v>9</v>
      </c>
      <c r="E1781" s="1" t="s">
        <v>1719</v>
      </c>
      <c r="F1781" s="2">
        <v>826.56804999999997</v>
      </c>
      <c r="G1781" s="5">
        <v>884.03</v>
      </c>
    </row>
    <row r="1782" spans="1:7" x14ac:dyDescent="0.2">
      <c r="A1782" s="4">
        <v>38235</v>
      </c>
      <c r="B1782" s="1" t="s">
        <v>7</v>
      </c>
      <c r="C1782" s="1" t="s">
        <v>23</v>
      </c>
      <c r="D1782" s="1" t="s">
        <v>11</v>
      </c>
      <c r="E1782" s="1" t="s">
        <v>1720</v>
      </c>
      <c r="F1782" s="2">
        <v>3313.2715000000003</v>
      </c>
      <c r="G1782" s="5">
        <v>6024.13</v>
      </c>
    </row>
    <row r="1783" spans="1:7" x14ac:dyDescent="0.2">
      <c r="A1783" s="4">
        <v>38235</v>
      </c>
      <c r="B1783" s="1" t="s">
        <v>28</v>
      </c>
      <c r="C1783" s="1" t="s">
        <v>23</v>
      </c>
      <c r="D1783" s="1" t="s">
        <v>40</v>
      </c>
      <c r="E1783" s="1" t="s">
        <v>1721</v>
      </c>
      <c r="F1783" s="2">
        <v>5486.8231000000005</v>
      </c>
      <c r="G1783" s="5">
        <v>5868.26</v>
      </c>
    </row>
    <row r="1784" spans="1:7" x14ac:dyDescent="0.2">
      <c r="A1784" s="4">
        <v>38235</v>
      </c>
      <c r="B1784" s="1" t="s">
        <v>13</v>
      </c>
      <c r="C1784" s="1" t="s">
        <v>20</v>
      </c>
      <c r="D1784" s="1" t="s">
        <v>45</v>
      </c>
      <c r="E1784" s="1" t="s">
        <v>1722</v>
      </c>
      <c r="F1784" s="2">
        <v>965.33280000000002</v>
      </c>
      <c r="G1784" s="5">
        <v>2244.96</v>
      </c>
    </row>
    <row r="1785" spans="1:7" x14ac:dyDescent="0.2">
      <c r="A1785" s="4">
        <v>38234</v>
      </c>
      <c r="B1785" s="1" t="s">
        <v>13</v>
      </c>
      <c r="C1785" s="1" t="s">
        <v>20</v>
      </c>
      <c r="D1785" s="1" t="s">
        <v>81</v>
      </c>
      <c r="E1785" s="1" t="s">
        <v>1723</v>
      </c>
      <c r="F1785" s="2">
        <v>5157.0475000000006</v>
      </c>
      <c r="G1785" s="5">
        <v>9376.4500000000007</v>
      </c>
    </row>
    <row r="1786" spans="1:7" x14ac:dyDescent="0.2">
      <c r="A1786" s="4">
        <v>38234</v>
      </c>
      <c r="B1786" s="1" t="s">
        <v>39</v>
      </c>
      <c r="C1786" s="1" t="s">
        <v>8</v>
      </c>
      <c r="D1786" s="1" t="s">
        <v>52</v>
      </c>
      <c r="E1786" s="1" t="s">
        <v>1724</v>
      </c>
      <c r="F1786" s="2">
        <v>5988.93</v>
      </c>
      <c r="G1786" s="5">
        <v>7985.24</v>
      </c>
    </row>
    <row r="1787" spans="1:7" x14ac:dyDescent="0.2">
      <c r="A1787" s="4">
        <v>38234</v>
      </c>
      <c r="B1787" s="1" t="s">
        <v>7</v>
      </c>
      <c r="C1787" s="1" t="s">
        <v>26</v>
      </c>
      <c r="D1787" s="1" t="s">
        <v>9</v>
      </c>
      <c r="E1787" s="1" t="s">
        <v>1725</v>
      </c>
      <c r="F1787" s="2">
        <v>5842.0823999999993</v>
      </c>
      <c r="G1787" s="5">
        <v>6638.73</v>
      </c>
    </row>
    <row r="1788" spans="1:7" x14ac:dyDescent="0.2">
      <c r="A1788" s="4">
        <v>38234</v>
      </c>
      <c r="B1788" s="1" t="s">
        <v>13</v>
      </c>
      <c r="C1788" s="1" t="s">
        <v>14</v>
      </c>
      <c r="D1788" s="1" t="s">
        <v>81</v>
      </c>
      <c r="E1788" s="1" t="s">
        <v>1726</v>
      </c>
      <c r="F1788" s="2">
        <v>2356.7912999999999</v>
      </c>
      <c r="G1788" s="5">
        <v>5480.91</v>
      </c>
    </row>
    <row r="1789" spans="1:7" x14ac:dyDescent="0.2">
      <c r="A1789" s="4">
        <v>38232</v>
      </c>
      <c r="B1789" s="1" t="s">
        <v>13</v>
      </c>
      <c r="C1789" s="1" t="s">
        <v>18</v>
      </c>
      <c r="D1789" s="1" t="s">
        <v>40</v>
      </c>
      <c r="E1789" s="1" t="s">
        <v>661</v>
      </c>
      <c r="F1789" s="2">
        <v>3759.9414999999995</v>
      </c>
      <c r="G1789" s="5">
        <v>8744.0499999999993</v>
      </c>
    </row>
    <row r="1790" spans="1:7" x14ac:dyDescent="0.2">
      <c r="A1790" s="4">
        <v>38232</v>
      </c>
      <c r="B1790" s="1" t="s">
        <v>28</v>
      </c>
      <c r="C1790" s="1" t="s">
        <v>14</v>
      </c>
      <c r="D1790" s="1" t="s">
        <v>21</v>
      </c>
      <c r="E1790" s="1" t="s">
        <v>1727</v>
      </c>
      <c r="F1790" s="2">
        <v>3978.6256000000003</v>
      </c>
      <c r="G1790" s="5">
        <v>5850.92</v>
      </c>
    </row>
    <row r="1791" spans="1:7" x14ac:dyDescent="0.2">
      <c r="A1791" s="4">
        <v>38232</v>
      </c>
      <c r="B1791" s="1" t="s">
        <v>7</v>
      </c>
      <c r="C1791" s="1" t="s">
        <v>23</v>
      </c>
      <c r="D1791" s="1" t="s">
        <v>11</v>
      </c>
      <c r="E1791" s="1" t="s">
        <v>1728</v>
      </c>
      <c r="F1791" s="2">
        <v>3719.6367999999998</v>
      </c>
      <c r="G1791" s="5">
        <v>4226.8599999999997</v>
      </c>
    </row>
    <row r="1792" spans="1:7" x14ac:dyDescent="0.2">
      <c r="A1792" s="4">
        <v>38232</v>
      </c>
      <c r="B1792" s="1" t="s">
        <v>28</v>
      </c>
      <c r="C1792" s="1" t="s">
        <v>50</v>
      </c>
      <c r="D1792" s="1" t="s">
        <v>29</v>
      </c>
      <c r="E1792" s="1" t="s">
        <v>1729</v>
      </c>
      <c r="F1792" s="2">
        <v>1514.0880999999999</v>
      </c>
      <c r="G1792" s="5">
        <v>4092.13</v>
      </c>
    </row>
    <row r="1793" spans="1:7" x14ac:dyDescent="0.2">
      <c r="A1793" s="4">
        <v>38231</v>
      </c>
      <c r="B1793" s="1" t="s">
        <v>7</v>
      </c>
      <c r="C1793" s="1" t="s">
        <v>20</v>
      </c>
      <c r="D1793" s="1" t="s">
        <v>40</v>
      </c>
      <c r="E1793" s="1" t="s">
        <v>1730</v>
      </c>
      <c r="F1793" s="2">
        <v>5018.3728000000001</v>
      </c>
      <c r="G1793" s="5">
        <v>7379.96</v>
      </c>
    </row>
    <row r="1794" spans="1:7" x14ac:dyDescent="0.2">
      <c r="A1794" s="4">
        <v>38231</v>
      </c>
      <c r="B1794" s="1" t="s">
        <v>7</v>
      </c>
      <c r="C1794" s="1" t="s">
        <v>50</v>
      </c>
      <c r="D1794" s="1" t="s">
        <v>45</v>
      </c>
      <c r="E1794" s="1" t="s">
        <v>1731</v>
      </c>
      <c r="F1794" s="2">
        <v>425.44370000000004</v>
      </c>
      <c r="G1794" s="5">
        <v>455.02</v>
      </c>
    </row>
    <row r="1795" spans="1:7" x14ac:dyDescent="0.2">
      <c r="A1795" s="4">
        <v>38230</v>
      </c>
      <c r="B1795" s="1" t="s">
        <v>13</v>
      </c>
      <c r="C1795" s="1" t="s">
        <v>14</v>
      </c>
      <c r="D1795" s="1" t="s">
        <v>52</v>
      </c>
      <c r="E1795" s="1" t="s">
        <v>1732</v>
      </c>
      <c r="F1795" s="2">
        <v>5802.5733</v>
      </c>
      <c r="G1795" s="5">
        <v>9834.8700000000008</v>
      </c>
    </row>
    <row r="1796" spans="1:7" x14ac:dyDescent="0.2">
      <c r="A1796" s="4">
        <v>38230</v>
      </c>
      <c r="B1796" s="1" t="s">
        <v>28</v>
      </c>
      <c r="C1796" s="1" t="s">
        <v>14</v>
      </c>
      <c r="D1796" s="1" t="s">
        <v>24</v>
      </c>
      <c r="E1796" s="1" t="s">
        <v>1733</v>
      </c>
      <c r="F1796" s="2">
        <v>2393.5456000000004</v>
      </c>
      <c r="G1796" s="5">
        <v>3519.92</v>
      </c>
    </row>
    <row r="1797" spans="1:7" x14ac:dyDescent="0.2">
      <c r="A1797" s="4">
        <v>38229</v>
      </c>
      <c r="B1797" s="1" t="s">
        <v>7</v>
      </c>
      <c r="C1797" s="1" t="s">
        <v>14</v>
      </c>
      <c r="D1797" s="1" t="s">
        <v>21</v>
      </c>
      <c r="E1797" s="1" t="s">
        <v>1734</v>
      </c>
      <c r="F1797" s="2">
        <v>3131.6125999999999</v>
      </c>
      <c r="G1797" s="5">
        <v>7282.82</v>
      </c>
    </row>
    <row r="1798" spans="1:7" x14ac:dyDescent="0.2">
      <c r="A1798" s="4">
        <v>38229</v>
      </c>
      <c r="B1798" s="1" t="s">
        <v>39</v>
      </c>
      <c r="C1798" s="1" t="s">
        <v>50</v>
      </c>
      <c r="D1798" s="1" t="s">
        <v>24</v>
      </c>
      <c r="E1798" s="1" t="s">
        <v>1735</v>
      </c>
      <c r="F1798" s="2">
        <v>3931.9823999999994</v>
      </c>
      <c r="G1798" s="5">
        <v>6779.28</v>
      </c>
    </row>
    <row r="1799" spans="1:7" x14ac:dyDescent="0.2">
      <c r="A1799" s="4">
        <v>38229</v>
      </c>
      <c r="B1799" s="1" t="s">
        <v>13</v>
      </c>
      <c r="C1799" s="1" t="s">
        <v>8</v>
      </c>
      <c r="D1799" s="1" t="s">
        <v>29</v>
      </c>
      <c r="E1799" s="1" t="s">
        <v>1736</v>
      </c>
      <c r="F1799" s="2">
        <v>4482.7980000000007</v>
      </c>
      <c r="G1799" s="5">
        <v>6592.35</v>
      </c>
    </row>
    <row r="1800" spans="1:7" x14ac:dyDescent="0.2">
      <c r="A1800" s="4">
        <v>38229</v>
      </c>
      <c r="B1800" s="1" t="s">
        <v>7</v>
      </c>
      <c r="C1800" s="1" t="s">
        <v>20</v>
      </c>
      <c r="D1800" s="1" t="s">
        <v>52</v>
      </c>
      <c r="E1800" s="1" t="s">
        <v>1737</v>
      </c>
      <c r="F1800" s="2">
        <v>3366.8195000000001</v>
      </c>
      <c r="G1800" s="5">
        <v>6121.49</v>
      </c>
    </row>
    <row r="1801" spans="1:7" x14ac:dyDescent="0.2">
      <c r="A1801" s="4">
        <v>38229</v>
      </c>
      <c r="B1801" s="1" t="s">
        <v>13</v>
      </c>
      <c r="C1801" s="1" t="s">
        <v>50</v>
      </c>
      <c r="D1801" s="1" t="s">
        <v>52</v>
      </c>
      <c r="E1801" s="1" t="s">
        <v>1738</v>
      </c>
      <c r="F1801" s="2">
        <v>744.8433</v>
      </c>
      <c r="G1801" s="5">
        <v>2013.09</v>
      </c>
    </row>
    <row r="1802" spans="1:7" x14ac:dyDescent="0.2">
      <c r="A1802" s="4">
        <v>38229</v>
      </c>
      <c r="B1802" s="1" t="s">
        <v>28</v>
      </c>
      <c r="C1802" s="1" t="s">
        <v>36</v>
      </c>
      <c r="D1802" s="1" t="s">
        <v>32</v>
      </c>
      <c r="E1802" s="1" t="s">
        <v>1739</v>
      </c>
      <c r="F1802" s="2">
        <v>141.85600000000002</v>
      </c>
      <c r="G1802" s="5">
        <v>257.92</v>
      </c>
    </row>
    <row r="1803" spans="1:7" x14ac:dyDescent="0.2">
      <c r="A1803" s="4">
        <v>38228</v>
      </c>
      <c r="B1803" s="1" t="s">
        <v>28</v>
      </c>
      <c r="C1803" s="1" t="s">
        <v>23</v>
      </c>
      <c r="D1803" s="1" t="s">
        <v>67</v>
      </c>
      <c r="E1803" s="1" t="s">
        <v>1160</v>
      </c>
      <c r="F1803" s="2">
        <v>3887.3220000000001</v>
      </c>
      <c r="G1803" s="5">
        <v>5716.65</v>
      </c>
    </row>
    <row r="1804" spans="1:7" x14ac:dyDescent="0.2">
      <c r="A1804" s="4">
        <v>38228</v>
      </c>
      <c r="B1804" s="1" t="s">
        <v>7</v>
      </c>
      <c r="C1804" s="1" t="s">
        <v>23</v>
      </c>
      <c r="D1804" s="1" t="s">
        <v>81</v>
      </c>
      <c r="E1804" s="1" t="s">
        <v>1740</v>
      </c>
      <c r="F1804" s="2">
        <v>3729.2025000000003</v>
      </c>
      <c r="G1804" s="5">
        <v>4972.2700000000004</v>
      </c>
    </row>
    <row r="1805" spans="1:7" x14ac:dyDescent="0.2">
      <c r="A1805" s="4">
        <v>38228</v>
      </c>
      <c r="B1805" s="1" t="s">
        <v>39</v>
      </c>
      <c r="C1805" s="1" t="s">
        <v>23</v>
      </c>
      <c r="D1805" s="1" t="s">
        <v>16</v>
      </c>
      <c r="E1805" s="1" t="s">
        <v>1741</v>
      </c>
      <c r="F1805" s="2">
        <v>1775.8355000000001</v>
      </c>
      <c r="G1805" s="5">
        <v>4129.8500000000004</v>
      </c>
    </row>
    <row r="1806" spans="1:7" x14ac:dyDescent="0.2">
      <c r="A1806" s="4">
        <v>38228</v>
      </c>
      <c r="B1806" s="1" t="s">
        <v>28</v>
      </c>
      <c r="C1806" s="1" t="s">
        <v>26</v>
      </c>
      <c r="D1806" s="1" t="s">
        <v>43</v>
      </c>
      <c r="E1806" s="1" t="s">
        <v>1742</v>
      </c>
      <c r="F1806" s="2">
        <v>1451.1935000000001</v>
      </c>
      <c r="G1806" s="5">
        <v>2459.65</v>
      </c>
    </row>
    <row r="1807" spans="1:7" x14ac:dyDescent="0.2">
      <c r="A1807" s="4">
        <v>38227</v>
      </c>
      <c r="B1807" s="1" t="s">
        <v>7</v>
      </c>
      <c r="C1807" s="1" t="s">
        <v>23</v>
      </c>
      <c r="D1807" s="1" t="s">
        <v>21</v>
      </c>
      <c r="E1807" s="1" t="s">
        <v>1743</v>
      </c>
      <c r="F1807" s="2">
        <v>3543.2532000000001</v>
      </c>
      <c r="G1807" s="5">
        <v>9576.36</v>
      </c>
    </row>
    <row r="1808" spans="1:7" x14ac:dyDescent="0.2">
      <c r="A1808" s="4">
        <v>38227</v>
      </c>
      <c r="B1808" s="1" t="s">
        <v>7</v>
      </c>
      <c r="C1808" s="1" t="s">
        <v>36</v>
      </c>
      <c r="D1808" s="1" t="s">
        <v>16</v>
      </c>
      <c r="E1808" s="1" t="s">
        <v>1744</v>
      </c>
      <c r="F1808" s="2">
        <v>7898.9152000000004</v>
      </c>
      <c r="G1808" s="5">
        <v>8976.0400000000009</v>
      </c>
    </row>
    <row r="1809" spans="1:7" x14ac:dyDescent="0.2">
      <c r="A1809" s="4">
        <v>38227</v>
      </c>
      <c r="B1809" s="1" t="s">
        <v>31</v>
      </c>
      <c r="C1809" s="1" t="s">
        <v>8</v>
      </c>
      <c r="D1809" s="1" t="s">
        <v>40</v>
      </c>
      <c r="E1809" s="1" t="s">
        <v>1745</v>
      </c>
      <c r="F1809" s="2">
        <v>5363.1532000000007</v>
      </c>
      <c r="G1809" s="5">
        <v>7886.99</v>
      </c>
    </row>
    <row r="1810" spans="1:7" x14ac:dyDescent="0.2">
      <c r="A1810" s="4">
        <v>38227</v>
      </c>
      <c r="B1810" s="1" t="s">
        <v>13</v>
      </c>
      <c r="C1810" s="1" t="s">
        <v>50</v>
      </c>
      <c r="D1810" s="1" t="s">
        <v>16</v>
      </c>
      <c r="E1810" s="1" t="s">
        <v>1164</v>
      </c>
      <c r="F1810" s="2">
        <v>2021.7449999999999</v>
      </c>
      <c r="G1810" s="5">
        <v>2695.66</v>
      </c>
    </row>
    <row r="1811" spans="1:7" x14ac:dyDescent="0.2">
      <c r="A1811" s="4">
        <v>38227</v>
      </c>
      <c r="B1811" s="1" t="s">
        <v>39</v>
      </c>
      <c r="C1811" s="1" t="s">
        <v>8</v>
      </c>
      <c r="D1811" s="1" t="s">
        <v>81</v>
      </c>
      <c r="E1811" s="1" t="s">
        <v>1746</v>
      </c>
      <c r="F1811" s="2">
        <v>1901.4449999999999</v>
      </c>
      <c r="G1811" s="5">
        <v>2535.2600000000002</v>
      </c>
    </row>
    <row r="1812" spans="1:7" x14ac:dyDescent="0.2">
      <c r="A1812" s="4">
        <v>38227</v>
      </c>
      <c r="B1812" s="1" t="s">
        <v>31</v>
      </c>
      <c r="C1812" s="1" t="s">
        <v>23</v>
      </c>
      <c r="D1812" s="1" t="s">
        <v>24</v>
      </c>
      <c r="E1812" s="1" t="s">
        <v>1747</v>
      </c>
      <c r="F1812" s="2">
        <v>964.14480000000003</v>
      </c>
      <c r="G1812" s="5">
        <v>1417.86</v>
      </c>
    </row>
    <row r="1813" spans="1:7" x14ac:dyDescent="0.2">
      <c r="A1813" s="4">
        <v>38226</v>
      </c>
      <c r="B1813" s="1" t="s">
        <v>28</v>
      </c>
      <c r="C1813" s="1" t="s">
        <v>50</v>
      </c>
      <c r="D1813" s="1" t="s">
        <v>21</v>
      </c>
      <c r="E1813" s="1" t="s">
        <v>1748</v>
      </c>
      <c r="F1813" s="2">
        <v>4832.6850000000004</v>
      </c>
      <c r="G1813" s="5">
        <v>8786.7000000000007</v>
      </c>
    </row>
    <row r="1814" spans="1:7" x14ac:dyDescent="0.2">
      <c r="A1814" s="4">
        <v>38226</v>
      </c>
      <c r="B1814" s="1" t="s">
        <v>13</v>
      </c>
      <c r="C1814" s="1" t="s">
        <v>20</v>
      </c>
      <c r="D1814" s="1" t="s">
        <v>67</v>
      </c>
      <c r="E1814" s="1" t="s">
        <v>1749</v>
      </c>
      <c r="F1814" s="2">
        <v>4356.9674999999997</v>
      </c>
      <c r="G1814" s="5">
        <v>5809.29</v>
      </c>
    </row>
    <row r="1815" spans="1:7" x14ac:dyDescent="0.2">
      <c r="A1815" s="4">
        <v>38226</v>
      </c>
      <c r="B1815" s="1" t="s">
        <v>7</v>
      </c>
      <c r="C1815" s="1" t="s">
        <v>14</v>
      </c>
      <c r="D1815" s="1" t="s">
        <v>67</v>
      </c>
      <c r="E1815" s="1" t="s">
        <v>1564</v>
      </c>
      <c r="F1815" s="2">
        <v>1441.1398999999999</v>
      </c>
      <c r="G1815" s="5">
        <v>2442.61</v>
      </c>
    </row>
    <row r="1816" spans="1:7" x14ac:dyDescent="0.2">
      <c r="A1816" s="4">
        <v>38226</v>
      </c>
      <c r="B1816" s="1" t="s">
        <v>28</v>
      </c>
      <c r="C1816" s="1" t="s">
        <v>18</v>
      </c>
      <c r="D1816" s="1" t="s">
        <v>52</v>
      </c>
      <c r="E1816" s="1" t="s">
        <v>1750</v>
      </c>
      <c r="F1816" s="2">
        <v>757.37750000000005</v>
      </c>
      <c r="G1816" s="5">
        <v>1377.05</v>
      </c>
    </row>
    <row r="1817" spans="1:7" x14ac:dyDescent="0.2">
      <c r="A1817" s="4">
        <v>38225</v>
      </c>
      <c r="B1817" s="1" t="s">
        <v>7</v>
      </c>
      <c r="C1817" s="1" t="s">
        <v>18</v>
      </c>
      <c r="D1817" s="1" t="s">
        <v>16</v>
      </c>
      <c r="E1817" s="1" t="s">
        <v>1751</v>
      </c>
      <c r="F1817" s="2">
        <v>3879.2588999999998</v>
      </c>
      <c r="G1817" s="5">
        <v>4148.9399999999996</v>
      </c>
    </row>
    <row r="1818" spans="1:7" x14ac:dyDescent="0.2">
      <c r="A1818" s="4">
        <v>38224</v>
      </c>
      <c r="B1818" s="1" t="s">
        <v>13</v>
      </c>
      <c r="C1818" s="1" t="s">
        <v>20</v>
      </c>
      <c r="D1818" s="1" t="s">
        <v>9</v>
      </c>
      <c r="E1818" s="1" t="s">
        <v>1752</v>
      </c>
      <c r="F1818" s="2">
        <v>2637.41995</v>
      </c>
      <c r="G1818" s="5">
        <v>2820.77</v>
      </c>
    </row>
    <row r="1819" spans="1:7" x14ac:dyDescent="0.2">
      <c r="A1819" s="4">
        <v>38224</v>
      </c>
      <c r="B1819" s="1" t="s">
        <v>28</v>
      </c>
      <c r="C1819" s="1" t="s">
        <v>14</v>
      </c>
      <c r="D1819" s="1" t="s">
        <v>21</v>
      </c>
      <c r="E1819" s="1" t="s">
        <v>1753</v>
      </c>
      <c r="F1819" s="2">
        <v>666.74479999999994</v>
      </c>
      <c r="G1819" s="5">
        <v>1149.56</v>
      </c>
    </row>
    <row r="1820" spans="1:7" x14ac:dyDescent="0.2">
      <c r="A1820" s="4">
        <v>38222</v>
      </c>
      <c r="B1820" s="1" t="s">
        <v>13</v>
      </c>
      <c r="C1820" s="1" t="s">
        <v>18</v>
      </c>
      <c r="D1820" s="1" t="s">
        <v>29</v>
      </c>
      <c r="E1820" s="1" t="s">
        <v>1709</v>
      </c>
      <c r="F1820" s="2">
        <v>8622.1492500000004</v>
      </c>
      <c r="G1820" s="5">
        <v>9221.5499999999993</v>
      </c>
    </row>
    <row r="1821" spans="1:7" x14ac:dyDescent="0.2">
      <c r="A1821" s="4">
        <v>38222</v>
      </c>
      <c r="B1821" s="1" t="s">
        <v>31</v>
      </c>
      <c r="C1821" s="1" t="s">
        <v>36</v>
      </c>
      <c r="D1821" s="1" t="s">
        <v>52</v>
      </c>
      <c r="E1821" s="1" t="s">
        <v>1754</v>
      </c>
      <c r="F1821" s="2">
        <v>3304.6064999999999</v>
      </c>
      <c r="G1821" s="5">
        <v>7343.57</v>
      </c>
    </row>
    <row r="1822" spans="1:7" x14ac:dyDescent="0.2">
      <c r="A1822" s="4">
        <v>38222</v>
      </c>
      <c r="B1822" s="1" t="s">
        <v>28</v>
      </c>
      <c r="C1822" s="1" t="s">
        <v>20</v>
      </c>
      <c r="D1822" s="1" t="s">
        <v>52</v>
      </c>
      <c r="E1822" s="1" t="s">
        <v>1416</v>
      </c>
      <c r="F1822" s="2">
        <v>3081.9657000000002</v>
      </c>
      <c r="G1822" s="5">
        <v>3296.22</v>
      </c>
    </row>
    <row r="1823" spans="1:7" x14ac:dyDescent="0.2">
      <c r="A1823" s="4">
        <v>38222</v>
      </c>
      <c r="B1823" s="1" t="s">
        <v>31</v>
      </c>
      <c r="C1823" s="1" t="s">
        <v>14</v>
      </c>
      <c r="D1823" s="1" t="s">
        <v>52</v>
      </c>
      <c r="E1823" s="1" t="s">
        <v>1755</v>
      </c>
      <c r="F1823" s="2">
        <v>969.23200000000008</v>
      </c>
      <c r="G1823" s="5">
        <v>1762.24</v>
      </c>
    </row>
    <row r="1824" spans="1:7" x14ac:dyDescent="0.2">
      <c r="A1824" s="4">
        <v>38222</v>
      </c>
      <c r="B1824" s="1" t="s">
        <v>28</v>
      </c>
      <c r="C1824" s="1" t="s">
        <v>18</v>
      </c>
      <c r="D1824" s="1" t="s">
        <v>16</v>
      </c>
      <c r="E1824" s="1" t="s">
        <v>1756</v>
      </c>
      <c r="F1824" s="2">
        <v>782.59050000000002</v>
      </c>
      <c r="G1824" s="5">
        <v>1739.09</v>
      </c>
    </row>
    <row r="1825" spans="1:7" x14ac:dyDescent="0.2">
      <c r="A1825" s="4">
        <v>38221</v>
      </c>
      <c r="B1825" s="1" t="s">
        <v>7</v>
      </c>
      <c r="C1825" s="1" t="s">
        <v>20</v>
      </c>
      <c r="D1825" s="1" t="s">
        <v>45</v>
      </c>
      <c r="E1825" s="1" t="s">
        <v>1757</v>
      </c>
      <c r="F1825" s="2">
        <v>3539.2165000000005</v>
      </c>
      <c r="G1825" s="5">
        <v>9565.4500000000007</v>
      </c>
    </row>
    <row r="1826" spans="1:7" x14ac:dyDescent="0.2">
      <c r="A1826" s="4">
        <v>38221</v>
      </c>
      <c r="B1826" s="1" t="s">
        <v>31</v>
      </c>
      <c r="C1826" s="1" t="s">
        <v>36</v>
      </c>
      <c r="D1826" s="1" t="s">
        <v>40</v>
      </c>
      <c r="E1826" s="1" t="s">
        <v>1758</v>
      </c>
      <c r="F1826" s="2">
        <v>3448.9587000000001</v>
      </c>
      <c r="G1826" s="5">
        <v>9321.51</v>
      </c>
    </row>
    <row r="1827" spans="1:7" x14ac:dyDescent="0.2">
      <c r="A1827" s="4">
        <v>38221</v>
      </c>
      <c r="B1827" s="1" t="s">
        <v>13</v>
      </c>
      <c r="C1827" s="1" t="s">
        <v>14</v>
      </c>
      <c r="D1827" s="1" t="s">
        <v>21</v>
      </c>
      <c r="E1827" s="1" t="s">
        <v>1759</v>
      </c>
      <c r="F1827" s="2">
        <v>3605.8734999999997</v>
      </c>
      <c r="G1827" s="5">
        <v>6111.65</v>
      </c>
    </row>
    <row r="1828" spans="1:7" x14ac:dyDescent="0.2">
      <c r="A1828" s="4">
        <v>38220</v>
      </c>
      <c r="B1828" s="1" t="s">
        <v>28</v>
      </c>
      <c r="C1828" s="1" t="s">
        <v>18</v>
      </c>
      <c r="D1828" s="1" t="s">
        <v>81</v>
      </c>
      <c r="E1828" s="1" t="s">
        <v>1760</v>
      </c>
      <c r="F1828" s="2">
        <v>2606.7183999999997</v>
      </c>
      <c r="G1828" s="5">
        <v>2962.18</v>
      </c>
    </row>
    <row r="1829" spans="1:7" x14ac:dyDescent="0.2">
      <c r="A1829" s="4">
        <v>38220</v>
      </c>
      <c r="B1829" s="1" t="s">
        <v>13</v>
      </c>
      <c r="C1829" s="1" t="s">
        <v>26</v>
      </c>
      <c r="D1829" s="1" t="s">
        <v>19</v>
      </c>
      <c r="E1829" s="1" t="s">
        <v>1761</v>
      </c>
      <c r="F1829" s="2">
        <v>1381.9096000000002</v>
      </c>
      <c r="G1829" s="5">
        <v>2032.22</v>
      </c>
    </row>
    <row r="1830" spans="1:7" x14ac:dyDescent="0.2">
      <c r="A1830" s="4">
        <v>38219</v>
      </c>
      <c r="B1830" s="1" t="s">
        <v>7</v>
      </c>
      <c r="C1830" s="1" t="s">
        <v>26</v>
      </c>
      <c r="D1830" s="1" t="s">
        <v>19</v>
      </c>
      <c r="E1830" s="1" t="s">
        <v>1762</v>
      </c>
      <c r="F1830" s="2">
        <v>2734.8741999999997</v>
      </c>
      <c r="G1830" s="5">
        <v>4635.38</v>
      </c>
    </row>
    <row r="1831" spans="1:7" x14ac:dyDescent="0.2">
      <c r="A1831" s="4">
        <v>38218</v>
      </c>
      <c r="B1831" s="1" t="s">
        <v>28</v>
      </c>
      <c r="C1831" s="1" t="s">
        <v>8</v>
      </c>
      <c r="D1831" s="1" t="s">
        <v>67</v>
      </c>
      <c r="E1831" s="1" t="s">
        <v>1763</v>
      </c>
      <c r="F1831" s="2">
        <v>1427.2638999999999</v>
      </c>
      <c r="G1831" s="5">
        <v>3857.47</v>
      </c>
    </row>
    <row r="1832" spans="1:7" x14ac:dyDescent="0.2">
      <c r="A1832" s="4">
        <v>38217</v>
      </c>
      <c r="B1832" s="1" t="s">
        <v>39</v>
      </c>
      <c r="C1832" s="1" t="s">
        <v>20</v>
      </c>
      <c r="D1832" s="1" t="s">
        <v>9</v>
      </c>
      <c r="E1832" s="1" t="s">
        <v>1764</v>
      </c>
      <c r="F1832" s="2">
        <v>4844.0752000000002</v>
      </c>
      <c r="G1832" s="5">
        <v>7123.64</v>
      </c>
    </row>
    <row r="1833" spans="1:7" x14ac:dyDescent="0.2">
      <c r="A1833" s="4">
        <v>38217</v>
      </c>
      <c r="B1833" s="1" t="s">
        <v>7</v>
      </c>
      <c r="C1833" s="1" t="s">
        <v>23</v>
      </c>
      <c r="D1833" s="1" t="s">
        <v>43</v>
      </c>
      <c r="E1833" s="1" t="s">
        <v>1765</v>
      </c>
      <c r="F1833" s="2">
        <v>2420.9618</v>
      </c>
      <c r="G1833" s="5">
        <v>6543.14</v>
      </c>
    </row>
    <row r="1834" spans="1:7" x14ac:dyDescent="0.2">
      <c r="A1834" s="4">
        <v>38217</v>
      </c>
      <c r="B1834" s="1" t="s">
        <v>31</v>
      </c>
      <c r="C1834" s="1" t="s">
        <v>14</v>
      </c>
      <c r="D1834" s="1" t="s">
        <v>40</v>
      </c>
      <c r="E1834" s="1" t="s">
        <v>1766</v>
      </c>
      <c r="F1834" s="2">
        <v>2575.3365000000003</v>
      </c>
      <c r="G1834" s="5">
        <v>4682.43</v>
      </c>
    </row>
    <row r="1835" spans="1:7" x14ac:dyDescent="0.2">
      <c r="A1835" s="4">
        <v>38217</v>
      </c>
      <c r="B1835" s="1" t="s">
        <v>7</v>
      </c>
      <c r="C1835" s="1" t="s">
        <v>50</v>
      </c>
      <c r="D1835" s="1" t="s">
        <v>19</v>
      </c>
      <c r="E1835" s="1" t="s">
        <v>803</v>
      </c>
      <c r="F1835" s="2">
        <v>2991.7649999999999</v>
      </c>
      <c r="G1835" s="5">
        <v>3989.02</v>
      </c>
    </row>
    <row r="1836" spans="1:7" x14ac:dyDescent="0.2">
      <c r="A1836" s="4">
        <v>38216</v>
      </c>
      <c r="B1836" s="1" t="s">
        <v>28</v>
      </c>
      <c r="C1836" s="1" t="s">
        <v>18</v>
      </c>
      <c r="D1836" s="1" t="s">
        <v>11</v>
      </c>
      <c r="E1836" s="1" t="s">
        <v>1767</v>
      </c>
      <c r="F1836" s="2">
        <v>6390.6656000000003</v>
      </c>
      <c r="G1836" s="5">
        <v>7262.12</v>
      </c>
    </row>
    <row r="1837" spans="1:7" x14ac:dyDescent="0.2">
      <c r="A1837" s="4">
        <v>38216</v>
      </c>
      <c r="B1837" s="1" t="s">
        <v>39</v>
      </c>
      <c r="C1837" s="1" t="s">
        <v>36</v>
      </c>
      <c r="D1837" s="1" t="s">
        <v>40</v>
      </c>
      <c r="E1837" s="1" t="s">
        <v>1768</v>
      </c>
      <c r="F1837" s="2">
        <v>3418.5360000000005</v>
      </c>
      <c r="G1837" s="5">
        <v>6215.52</v>
      </c>
    </row>
    <row r="1838" spans="1:7" x14ac:dyDescent="0.2">
      <c r="A1838" s="4">
        <v>38216</v>
      </c>
      <c r="B1838" s="1" t="s">
        <v>7</v>
      </c>
      <c r="C1838" s="1" t="s">
        <v>8</v>
      </c>
      <c r="D1838" s="1" t="s">
        <v>52</v>
      </c>
      <c r="E1838" s="1" t="s">
        <v>1769</v>
      </c>
      <c r="F1838" s="2">
        <v>3740.28</v>
      </c>
      <c r="G1838" s="5">
        <v>4987.04</v>
      </c>
    </row>
    <row r="1839" spans="1:7" x14ac:dyDescent="0.2">
      <c r="A1839" s="4">
        <v>38216</v>
      </c>
      <c r="B1839" s="1" t="s">
        <v>7</v>
      </c>
      <c r="C1839" s="1" t="s">
        <v>20</v>
      </c>
      <c r="D1839" s="1" t="s">
        <v>32</v>
      </c>
      <c r="E1839" s="1" t="s">
        <v>1770</v>
      </c>
      <c r="F1839" s="2">
        <v>301.33499999999998</v>
      </c>
      <c r="G1839" s="5">
        <v>401.78</v>
      </c>
    </row>
    <row r="1840" spans="1:7" x14ac:dyDescent="0.2">
      <c r="A1840" s="4">
        <v>38215</v>
      </c>
      <c r="B1840" s="1" t="s">
        <v>7</v>
      </c>
      <c r="C1840" s="1" t="s">
        <v>23</v>
      </c>
      <c r="D1840" s="1" t="s">
        <v>9</v>
      </c>
      <c r="E1840" s="1" t="s">
        <v>1771</v>
      </c>
      <c r="F1840" s="2">
        <v>4345.5600000000004</v>
      </c>
      <c r="G1840" s="5">
        <v>5794.08</v>
      </c>
    </row>
    <row r="1841" spans="1:7" x14ac:dyDescent="0.2">
      <c r="A1841" s="4">
        <v>38215</v>
      </c>
      <c r="B1841" s="1" t="s">
        <v>7</v>
      </c>
      <c r="C1841" s="1" t="s">
        <v>18</v>
      </c>
      <c r="D1841" s="1" t="s">
        <v>24</v>
      </c>
      <c r="E1841" s="1" t="s">
        <v>1772</v>
      </c>
      <c r="F1841" s="2">
        <v>5014.3632000000007</v>
      </c>
      <c r="G1841" s="5">
        <v>5698.14</v>
      </c>
    </row>
    <row r="1842" spans="1:7" x14ac:dyDescent="0.2">
      <c r="A1842" s="4">
        <v>38215</v>
      </c>
      <c r="B1842" s="1" t="s">
        <v>28</v>
      </c>
      <c r="C1842" s="1" t="s">
        <v>20</v>
      </c>
      <c r="D1842" s="1" t="s">
        <v>29</v>
      </c>
      <c r="E1842" s="1" t="s">
        <v>1773</v>
      </c>
      <c r="F1842" s="2">
        <v>2095.9028000000003</v>
      </c>
      <c r="G1842" s="5">
        <v>3082.21</v>
      </c>
    </row>
    <row r="1843" spans="1:7" x14ac:dyDescent="0.2">
      <c r="A1843" s="4">
        <v>38215</v>
      </c>
      <c r="B1843" s="1" t="s">
        <v>31</v>
      </c>
      <c r="C1843" s="1" t="s">
        <v>23</v>
      </c>
      <c r="D1843" s="1" t="s">
        <v>11</v>
      </c>
      <c r="E1843" s="1" t="s">
        <v>1774</v>
      </c>
      <c r="F1843" s="2">
        <v>2645.0589</v>
      </c>
      <c r="G1843" s="5">
        <v>2828.94</v>
      </c>
    </row>
    <row r="1844" spans="1:7" x14ac:dyDescent="0.2">
      <c r="A1844" s="4">
        <v>38214</v>
      </c>
      <c r="B1844" s="1" t="s">
        <v>13</v>
      </c>
      <c r="C1844" s="1" t="s">
        <v>8</v>
      </c>
      <c r="D1844" s="1" t="s">
        <v>21</v>
      </c>
      <c r="E1844" s="1" t="s">
        <v>1775</v>
      </c>
      <c r="F1844" s="2">
        <v>3778.8529000000003</v>
      </c>
      <c r="G1844" s="5">
        <v>8788.0300000000007</v>
      </c>
    </row>
    <row r="1845" spans="1:7" x14ac:dyDescent="0.2">
      <c r="A1845" s="4">
        <v>38212</v>
      </c>
      <c r="B1845" s="1" t="s">
        <v>31</v>
      </c>
      <c r="C1845" s="1" t="s">
        <v>18</v>
      </c>
      <c r="D1845" s="1" t="s">
        <v>32</v>
      </c>
      <c r="E1845" s="1" t="s">
        <v>1776</v>
      </c>
      <c r="F1845" s="2">
        <v>8446.4599999999991</v>
      </c>
      <c r="G1845" s="5">
        <v>9598.25</v>
      </c>
    </row>
    <row r="1846" spans="1:7" x14ac:dyDescent="0.2">
      <c r="A1846" s="4">
        <v>38212</v>
      </c>
      <c r="B1846" s="1" t="s">
        <v>7</v>
      </c>
      <c r="C1846" s="1" t="s">
        <v>20</v>
      </c>
      <c r="D1846" s="1" t="s">
        <v>52</v>
      </c>
      <c r="E1846" s="1" t="s">
        <v>1777</v>
      </c>
      <c r="F1846" s="2">
        <v>2791.8868000000002</v>
      </c>
      <c r="G1846" s="5">
        <v>7545.64</v>
      </c>
    </row>
    <row r="1847" spans="1:7" x14ac:dyDescent="0.2">
      <c r="A1847" s="4">
        <v>38212</v>
      </c>
      <c r="B1847" s="1" t="s">
        <v>28</v>
      </c>
      <c r="C1847" s="1" t="s">
        <v>23</v>
      </c>
      <c r="D1847" s="1" t="s">
        <v>11</v>
      </c>
      <c r="E1847" s="1" t="s">
        <v>1778</v>
      </c>
      <c r="F1847" s="2">
        <v>4570.1656000000003</v>
      </c>
      <c r="G1847" s="5">
        <v>5193.37</v>
      </c>
    </row>
    <row r="1848" spans="1:7" x14ac:dyDescent="0.2">
      <c r="A1848" s="4">
        <v>38212</v>
      </c>
      <c r="B1848" s="1" t="s">
        <v>39</v>
      </c>
      <c r="C1848" s="1" t="s">
        <v>23</v>
      </c>
      <c r="D1848" s="1" t="s">
        <v>16</v>
      </c>
      <c r="E1848" s="1" t="s">
        <v>1779</v>
      </c>
      <c r="F1848" s="2">
        <v>1054.7642000000001</v>
      </c>
      <c r="G1848" s="5">
        <v>2452.94</v>
      </c>
    </row>
    <row r="1849" spans="1:7" x14ac:dyDescent="0.2">
      <c r="A1849" s="4">
        <v>38212</v>
      </c>
      <c r="B1849" s="1" t="s">
        <v>13</v>
      </c>
      <c r="C1849" s="1" t="s">
        <v>36</v>
      </c>
      <c r="D1849" s="1" t="s">
        <v>19</v>
      </c>
      <c r="E1849" s="1" t="s">
        <v>1780</v>
      </c>
      <c r="F1849" s="2">
        <v>852.83199999999999</v>
      </c>
      <c r="G1849" s="5">
        <v>1470.4</v>
      </c>
    </row>
    <row r="1850" spans="1:7" x14ac:dyDescent="0.2">
      <c r="A1850" s="4">
        <v>38212</v>
      </c>
      <c r="B1850" s="1" t="s">
        <v>7</v>
      </c>
      <c r="C1850" s="1" t="s">
        <v>18</v>
      </c>
      <c r="D1850" s="1" t="s">
        <v>67</v>
      </c>
      <c r="E1850" s="1" t="s">
        <v>1781</v>
      </c>
      <c r="F1850" s="2">
        <v>425.30239999999998</v>
      </c>
      <c r="G1850" s="5">
        <v>733.28</v>
      </c>
    </row>
    <row r="1851" spans="1:7" x14ac:dyDescent="0.2">
      <c r="A1851" s="4">
        <v>38211</v>
      </c>
      <c r="B1851" s="1" t="s">
        <v>28</v>
      </c>
      <c r="C1851" s="1" t="s">
        <v>14</v>
      </c>
      <c r="D1851" s="1" t="s">
        <v>52</v>
      </c>
      <c r="E1851" s="1" t="s">
        <v>1782</v>
      </c>
      <c r="F1851" s="2">
        <v>6187.3336000000008</v>
      </c>
      <c r="G1851" s="5">
        <v>9099.02</v>
      </c>
    </row>
    <row r="1852" spans="1:7" x14ac:dyDescent="0.2">
      <c r="A1852" s="4">
        <v>38210</v>
      </c>
      <c r="B1852" s="1" t="s">
        <v>7</v>
      </c>
      <c r="C1852" s="1" t="s">
        <v>23</v>
      </c>
      <c r="D1852" s="1" t="s">
        <v>45</v>
      </c>
      <c r="E1852" s="1" t="s">
        <v>377</v>
      </c>
      <c r="F1852" s="2">
        <v>4044.8705000000004</v>
      </c>
      <c r="G1852" s="5">
        <v>7354.31</v>
      </c>
    </row>
    <row r="1853" spans="1:7" x14ac:dyDescent="0.2">
      <c r="A1853" s="4">
        <v>38210</v>
      </c>
      <c r="B1853" s="1" t="s">
        <v>28</v>
      </c>
      <c r="C1853" s="1" t="s">
        <v>18</v>
      </c>
      <c r="D1853" s="1" t="s">
        <v>40</v>
      </c>
      <c r="E1853" s="1" t="s">
        <v>183</v>
      </c>
      <c r="F1853" s="2">
        <v>748.44079999999997</v>
      </c>
      <c r="G1853" s="5">
        <v>1740.56</v>
      </c>
    </row>
    <row r="1854" spans="1:7" x14ac:dyDescent="0.2">
      <c r="A1854" s="4">
        <v>38210</v>
      </c>
      <c r="B1854" s="1" t="s">
        <v>7</v>
      </c>
      <c r="C1854" s="1" t="s">
        <v>26</v>
      </c>
      <c r="D1854" s="1" t="s">
        <v>32</v>
      </c>
      <c r="E1854" s="1" t="s">
        <v>1783</v>
      </c>
      <c r="F1854" s="2">
        <v>326.77659999999997</v>
      </c>
      <c r="G1854" s="5">
        <v>883.18</v>
      </c>
    </row>
    <row r="1855" spans="1:7" x14ac:dyDescent="0.2">
      <c r="A1855" s="4">
        <v>38209</v>
      </c>
      <c r="B1855" s="1" t="s">
        <v>7</v>
      </c>
      <c r="C1855" s="1" t="s">
        <v>18</v>
      </c>
      <c r="D1855" s="1" t="s">
        <v>40</v>
      </c>
      <c r="E1855" s="1" t="s">
        <v>1784</v>
      </c>
      <c r="F1855" s="2">
        <v>5710.9874</v>
      </c>
      <c r="G1855" s="5">
        <v>9846.5300000000007</v>
      </c>
    </row>
    <row r="1856" spans="1:7" x14ac:dyDescent="0.2">
      <c r="A1856" s="4">
        <v>38209</v>
      </c>
      <c r="B1856" s="1" t="s">
        <v>13</v>
      </c>
      <c r="C1856" s="1" t="s">
        <v>36</v>
      </c>
      <c r="D1856" s="1" t="s">
        <v>19</v>
      </c>
      <c r="E1856" s="1" t="s">
        <v>1785</v>
      </c>
      <c r="F1856" s="2">
        <v>5686.0357999999997</v>
      </c>
      <c r="G1856" s="5">
        <v>9803.51</v>
      </c>
    </row>
    <row r="1857" spans="1:7" x14ac:dyDescent="0.2">
      <c r="A1857" s="4">
        <v>38209</v>
      </c>
      <c r="B1857" s="1" t="s">
        <v>7</v>
      </c>
      <c r="C1857" s="1" t="s">
        <v>26</v>
      </c>
      <c r="D1857" s="1" t="s">
        <v>24</v>
      </c>
      <c r="E1857" s="1" t="s">
        <v>1786</v>
      </c>
      <c r="F1857" s="2">
        <v>169.1525</v>
      </c>
      <c r="G1857" s="5">
        <v>307.55</v>
      </c>
    </row>
    <row r="1858" spans="1:7" x14ac:dyDescent="0.2">
      <c r="A1858" s="4">
        <v>38209</v>
      </c>
      <c r="B1858" s="1" t="s">
        <v>31</v>
      </c>
      <c r="C1858" s="1" t="s">
        <v>20</v>
      </c>
      <c r="D1858" s="1" t="s">
        <v>19</v>
      </c>
      <c r="E1858" s="1" t="s">
        <v>395</v>
      </c>
      <c r="F1858" s="2">
        <v>234.08879999999999</v>
      </c>
      <c r="G1858" s="5">
        <v>266.01</v>
      </c>
    </row>
    <row r="1859" spans="1:7" x14ac:dyDescent="0.2">
      <c r="A1859" s="4">
        <v>38208</v>
      </c>
      <c r="B1859" s="1" t="s">
        <v>28</v>
      </c>
      <c r="C1859" s="1" t="s">
        <v>36</v>
      </c>
      <c r="D1859" s="1" t="s">
        <v>24</v>
      </c>
      <c r="E1859" s="1" t="s">
        <v>1787</v>
      </c>
      <c r="F1859" s="2">
        <v>1149.2865999999999</v>
      </c>
      <c r="G1859" s="5">
        <v>3106.18</v>
      </c>
    </row>
    <row r="1860" spans="1:7" x14ac:dyDescent="0.2">
      <c r="A1860" s="4">
        <v>38208</v>
      </c>
      <c r="B1860" s="1" t="s">
        <v>39</v>
      </c>
      <c r="C1860" s="1" t="s">
        <v>36</v>
      </c>
      <c r="D1860" s="1" t="s">
        <v>21</v>
      </c>
      <c r="E1860" s="1" t="s">
        <v>1788</v>
      </c>
      <c r="F1860" s="2">
        <v>1370.5505000000001</v>
      </c>
      <c r="G1860" s="5">
        <v>2491.91</v>
      </c>
    </row>
    <row r="1861" spans="1:7" x14ac:dyDescent="0.2">
      <c r="A1861" s="4">
        <v>38208</v>
      </c>
      <c r="B1861" s="1" t="s">
        <v>31</v>
      </c>
      <c r="C1861" s="1" t="s">
        <v>20</v>
      </c>
      <c r="D1861" s="1" t="s">
        <v>45</v>
      </c>
      <c r="E1861" s="1" t="s">
        <v>1789</v>
      </c>
      <c r="F1861" s="2">
        <v>1950.7224000000001</v>
      </c>
      <c r="G1861" s="5">
        <v>2216.73</v>
      </c>
    </row>
    <row r="1862" spans="1:7" x14ac:dyDescent="0.2">
      <c r="A1862" s="4">
        <v>38207</v>
      </c>
      <c r="B1862" s="1" t="s">
        <v>39</v>
      </c>
      <c r="C1862" s="1" t="s">
        <v>20</v>
      </c>
      <c r="D1862" s="1" t="s">
        <v>19</v>
      </c>
      <c r="E1862" s="1" t="s">
        <v>1790</v>
      </c>
      <c r="F1862" s="2">
        <v>7632.068400000001</v>
      </c>
      <c r="G1862" s="5">
        <v>8162.64</v>
      </c>
    </row>
    <row r="1863" spans="1:7" x14ac:dyDescent="0.2">
      <c r="A1863" s="4">
        <v>38206</v>
      </c>
      <c r="B1863" s="1" t="s">
        <v>13</v>
      </c>
      <c r="C1863" s="1" t="s">
        <v>26</v>
      </c>
      <c r="D1863" s="1" t="s">
        <v>9</v>
      </c>
      <c r="E1863" s="1" t="s">
        <v>1791</v>
      </c>
      <c r="F1863" s="2">
        <v>799.45459999999991</v>
      </c>
      <c r="G1863" s="5">
        <v>1378.37</v>
      </c>
    </row>
    <row r="1864" spans="1:7" x14ac:dyDescent="0.2">
      <c r="A1864" s="4">
        <v>38205</v>
      </c>
      <c r="B1864" s="1" t="s">
        <v>28</v>
      </c>
      <c r="C1864" s="1" t="s">
        <v>20</v>
      </c>
      <c r="D1864" s="1" t="s">
        <v>81</v>
      </c>
      <c r="E1864" s="1" t="s">
        <v>1792</v>
      </c>
      <c r="F1864" s="2">
        <v>3617.0782999999997</v>
      </c>
      <c r="G1864" s="5">
        <v>8411.81</v>
      </c>
    </row>
    <row r="1865" spans="1:7" x14ac:dyDescent="0.2">
      <c r="A1865" s="4">
        <v>38205</v>
      </c>
      <c r="B1865" s="1" t="s">
        <v>39</v>
      </c>
      <c r="C1865" s="1" t="s">
        <v>50</v>
      </c>
      <c r="D1865" s="1" t="s">
        <v>19</v>
      </c>
      <c r="E1865" s="1" t="s">
        <v>1793</v>
      </c>
      <c r="F1865" s="2">
        <v>1254.2889</v>
      </c>
      <c r="G1865" s="5">
        <v>3389.97</v>
      </c>
    </row>
    <row r="1866" spans="1:7" x14ac:dyDescent="0.2">
      <c r="A1866" s="4">
        <v>38205</v>
      </c>
      <c r="B1866" s="1" t="s">
        <v>28</v>
      </c>
      <c r="C1866" s="1" t="s">
        <v>36</v>
      </c>
      <c r="D1866" s="1" t="s">
        <v>11</v>
      </c>
      <c r="E1866" s="1" t="s">
        <v>1794</v>
      </c>
      <c r="F1866" s="2">
        <v>1600.3240000000001</v>
      </c>
      <c r="G1866" s="5">
        <v>1818.55</v>
      </c>
    </row>
    <row r="1867" spans="1:7" x14ac:dyDescent="0.2">
      <c r="A1867" s="4">
        <v>38204</v>
      </c>
      <c r="B1867" s="1" t="s">
        <v>7</v>
      </c>
      <c r="C1867" s="1" t="s">
        <v>26</v>
      </c>
      <c r="D1867" s="1" t="s">
        <v>67</v>
      </c>
      <c r="E1867" s="1" t="s">
        <v>1795</v>
      </c>
      <c r="F1867" s="2">
        <v>3793.5288</v>
      </c>
      <c r="G1867" s="5">
        <v>8822.16</v>
      </c>
    </row>
    <row r="1868" spans="1:7" x14ac:dyDescent="0.2">
      <c r="A1868" s="4">
        <v>38204</v>
      </c>
      <c r="B1868" s="1" t="s">
        <v>28</v>
      </c>
      <c r="C1868" s="1" t="s">
        <v>8</v>
      </c>
      <c r="D1868" s="1" t="s">
        <v>43</v>
      </c>
      <c r="E1868" s="1" t="s">
        <v>1796</v>
      </c>
      <c r="F1868" s="2">
        <v>4561.1984000000002</v>
      </c>
      <c r="G1868" s="5">
        <v>5183.18</v>
      </c>
    </row>
    <row r="1869" spans="1:7" x14ac:dyDescent="0.2">
      <c r="A1869" s="4">
        <v>38203</v>
      </c>
      <c r="B1869" s="1" t="s">
        <v>7</v>
      </c>
      <c r="C1869" s="1" t="s">
        <v>23</v>
      </c>
      <c r="D1869" s="1" t="s">
        <v>29</v>
      </c>
      <c r="E1869" s="1" t="s">
        <v>1524</v>
      </c>
      <c r="F1869" s="2">
        <v>839.18700000000001</v>
      </c>
      <c r="G1869" s="5">
        <v>1864.86</v>
      </c>
    </row>
    <row r="1870" spans="1:7" x14ac:dyDescent="0.2">
      <c r="A1870" s="4">
        <v>38202</v>
      </c>
      <c r="B1870" s="1" t="s">
        <v>7</v>
      </c>
      <c r="C1870" s="1" t="s">
        <v>26</v>
      </c>
      <c r="D1870" s="1" t="s">
        <v>16</v>
      </c>
      <c r="E1870" s="1" t="s">
        <v>1797</v>
      </c>
      <c r="F1870" s="2">
        <v>8930.0073499999999</v>
      </c>
      <c r="G1870" s="5">
        <v>9550.81</v>
      </c>
    </row>
    <row r="1871" spans="1:7" x14ac:dyDescent="0.2">
      <c r="A1871" s="4">
        <v>38202</v>
      </c>
      <c r="B1871" s="1" t="s">
        <v>31</v>
      </c>
      <c r="C1871" s="1" t="s">
        <v>23</v>
      </c>
      <c r="D1871" s="1" t="s">
        <v>43</v>
      </c>
      <c r="E1871" s="1" t="s">
        <v>1798</v>
      </c>
      <c r="F1871" s="2">
        <v>3758.9611</v>
      </c>
      <c r="G1871" s="5">
        <v>8741.77</v>
      </c>
    </row>
    <row r="1872" spans="1:7" x14ac:dyDescent="0.2">
      <c r="A1872" s="4">
        <v>38202</v>
      </c>
      <c r="B1872" s="1" t="s">
        <v>13</v>
      </c>
      <c r="C1872" s="1" t="s">
        <v>8</v>
      </c>
      <c r="D1872" s="1" t="s">
        <v>67</v>
      </c>
      <c r="E1872" s="1" t="s">
        <v>1799</v>
      </c>
      <c r="F1872" s="2">
        <v>3972.4256</v>
      </c>
      <c r="G1872" s="5">
        <v>4514.12</v>
      </c>
    </row>
    <row r="1873" spans="1:7" x14ac:dyDescent="0.2">
      <c r="A1873" s="4">
        <v>38202</v>
      </c>
      <c r="B1873" s="1" t="s">
        <v>31</v>
      </c>
      <c r="C1873" s="1" t="s">
        <v>36</v>
      </c>
      <c r="D1873" s="1" t="s">
        <v>32</v>
      </c>
      <c r="E1873" s="1" t="s">
        <v>1800</v>
      </c>
      <c r="F1873" s="2">
        <v>1281.1804999999999</v>
      </c>
      <c r="G1873" s="5">
        <v>3462.65</v>
      </c>
    </row>
    <row r="1874" spans="1:7" x14ac:dyDescent="0.2">
      <c r="A1874" s="4">
        <v>38202</v>
      </c>
      <c r="B1874" s="1" t="s">
        <v>13</v>
      </c>
      <c r="C1874" s="1" t="s">
        <v>20</v>
      </c>
      <c r="D1874" s="1" t="s">
        <v>16</v>
      </c>
      <c r="E1874" s="1" t="s">
        <v>1801</v>
      </c>
      <c r="F1874" s="2">
        <v>1271.6324999999999</v>
      </c>
      <c r="G1874" s="5">
        <v>2825.85</v>
      </c>
    </row>
    <row r="1875" spans="1:7" x14ac:dyDescent="0.2">
      <c r="A1875" s="4">
        <v>38202</v>
      </c>
      <c r="B1875" s="1" t="s">
        <v>13</v>
      </c>
      <c r="C1875" s="1" t="s">
        <v>18</v>
      </c>
      <c r="D1875" s="1" t="s">
        <v>19</v>
      </c>
      <c r="E1875" s="1" t="s">
        <v>1802</v>
      </c>
      <c r="F1875" s="2">
        <v>421.61680000000001</v>
      </c>
      <c r="G1875" s="5">
        <v>479.11</v>
      </c>
    </row>
    <row r="1876" spans="1:7" x14ac:dyDescent="0.2">
      <c r="A1876" s="4">
        <v>38200</v>
      </c>
      <c r="B1876" s="1" t="s">
        <v>7</v>
      </c>
      <c r="C1876" s="1" t="s">
        <v>36</v>
      </c>
      <c r="D1876" s="1" t="s">
        <v>52</v>
      </c>
      <c r="E1876" s="1" t="s">
        <v>1803</v>
      </c>
      <c r="F1876" s="2">
        <v>4595.2060000000001</v>
      </c>
      <c r="G1876" s="5">
        <v>8354.92</v>
      </c>
    </row>
    <row r="1877" spans="1:7" x14ac:dyDescent="0.2">
      <c r="A1877" s="4">
        <v>38200</v>
      </c>
      <c r="B1877" s="1" t="s">
        <v>7</v>
      </c>
      <c r="C1877" s="1" t="s">
        <v>26</v>
      </c>
      <c r="D1877" s="1" t="s">
        <v>32</v>
      </c>
      <c r="E1877" s="1" t="s">
        <v>1804</v>
      </c>
      <c r="F1877" s="2">
        <v>3565.9298000000003</v>
      </c>
      <c r="G1877" s="5">
        <v>8292.86</v>
      </c>
    </row>
    <row r="1878" spans="1:7" x14ac:dyDescent="0.2">
      <c r="A1878" s="4">
        <v>38200</v>
      </c>
      <c r="B1878" s="1" t="s">
        <v>7</v>
      </c>
      <c r="C1878" s="1" t="s">
        <v>36</v>
      </c>
      <c r="D1878" s="1" t="s">
        <v>32</v>
      </c>
      <c r="E1878" s="1" t="s">
        <v>1805</v>
      </c>
      <c r="F1878" s="2">
        <v>5948.0550000000003</v>
      </c>
      <c r="G1878" s="5">
        <v>7930.74</v>
      </c>
    </row>
    <row r="1879" spans="1:7" x14ac:dyDescent="0.2">
      <c r="A1879" s="4">
        <v>38200</v>
      </c>
      <c r="B1879" s="1" t="s">
        <v>31</v>
      </c>
      <c r="C1879" s="1" t="s">
        <v>14</v>
      </c>
      <c r="D1879" s="1" t="s">
        <v>19</v>
      </c>
      <c r="E1879" s="1" t="s">
        <v>1806</v>
      </c>
      <c r="F1879" s="2">
        <v>2934.8968</v>
      </c>
      <c r="G1879" s="5">
        <v>3335.11</v>
      </c>
    </row>
    <row r="1880" spans="1:7" x14ac:dyDescent="0.2">
      <c r="A1880" s="4">
        <v>38200</v>
      </c>
      <c r="B1880" s="1" t="s">
        <v>28</v>
      </c>
      <c r="C1880" s="1" t="s">
        <v>36</v>
      </c>
      <c r="D1880" s="1" t="s">
        <v>29</v>
      </c>
      <c r="E1880" s="1" t="s">
        <v>1807</v>
      </c>
      <c r="F1880" s="2">
        <v>2222.2552000000001</v>
      </c>
      <c r="G1880" s="5">
        <v>2525.29</v>
      </c>
    </row>
    <row r="1881" spans="1:7" x14ac:dyDescent="0.2">
      <c r="A1881" s="4">
        <v>38200</v>
      </c>
      <c r="B1881" s="1" t="s">
        <v>7</v>
      </c>
      <c r="C1881" s="1" t="s">
        <v>8</v>
      </c>
      <c r="D1881" s="1" t="s">
        <v>9</v>
      </c>
      <c r="E1881" s="1" t="s">
        <v>1808</v>
      </c>
      <c r="F1881" s="2">
        <v>534.57539999999995</v>
      </c>
      <c r="G1881" s="5">
        <v>906.06</v>
      </c>
    </row>
    <row r="1882" spans="1:7" x14ac:dyDescent="0.2">
      <c r="A1882" s="4">
        <v>38199</v>
      </c>
      <c r="B1882" s="1" t="s">
        <v>13</v>
      </c>
      <c r="C1882" s="1" t="s">
        <v>14</v>
      </c>
      <c r="D1882" s="1" t="s">
        <v>32</v>
      </c>
      <c r="E1882" s="1" t="s">
        <v>1809</v>
      </c>
      <c r="F1882" s="2">
        <v>5937.0595999999996</v>
      </c>
      <c r="G1882" s="5">
        <v>8730.9699999999993</v>
      </c>
    </row>
    <row r="1883" spans="1:7" x14ac:dyDescent="0.2">
      <c r="A1883" s="4">
        <v>38199</v>
      </c>
      <c r="B1883" s="1" t="s">
        <v>7</v>
      </c>
      <c r="C1883" s="1" t="s">
        <v>8</v>
      </c>
      <c r="D1883" s="1" t="s">
        <v>40</v>
      </c>
      <c r="E1883" s="1" t="s">
        <v>1810</v>
      </c>
      <c r="F1883" s="2">
        <v>6526.0447999999997</v>
      </c>
      <c r="G1883" s="5">
        <v>7415.96</v>
      </c>
    </row>
    <row r="1884" spans="1:7" x14ac:dyDescent="0.2">
      <c r="A1884" s="4">
        <v>38199</v>
      </c>
      <c r="B1884" s="1" t="s">
        <v>7</v>
      </c>
      <c r="C1884" s="1" t="s">
        <v>20</v>
      </c>
      <c r="D1884" s="1" t="s">
        <v>21</v>
      </c>
      <c r="E1884" s="1" t="s">
        <v>1811</v>
      </c>
      <c r="F1884" s="2">
        <v>2830.6724999999997</v>
      </c>
      <c r="G1884" s="5">
        <v>4797.75</v>
      </c>
    </row>
    <row r="1885" spans="1:7" x14ac:dyDescent="0.2">
      <c r="A1885" s="4">
        <v>38199</v>
      </c>
      <c r="B1885" s="1" t="s">
        <v>28</v>
      </c>
      <c r="C1885" s="1" t="s">
        <v>23</v>
      </c>
      <c r="D1885" s="1" t="s">
        <v>67</v>
      </c>
      <c r="E1885" s="1" t="s">
        <v>1812</v>
      </c>
      <c r="F1885" s="2">
        <v>798.1961</v>
      </c>
      <c r="G1885" s="5">
        <v>1856.27</v>
      </c>
    </row>
    <row r="1886" spans="1:7" x14ac:dyDescent="0.2">
      <c r="A1886" s="4">
        <v>38199</v>
      </c>
      <c r="B1886" s="1" t="s">
        <v>7</v>
      </c>
      <c r="C1886" s="1" t="s">
        <v>23</v>
      </c>
      <c r="D1886" s="1" t="s">
        <v>29</v>
      </c>
      <c r="E1886" s="1" t="s">
        <v>1813</v>
      </c>
      <c r="F1886" s="2">
        <v>962.9235000000001</v>
      </c>
      <c r="G1886" s="5">
        <v>1750.77</v>
      </c>
    </row>
    <row r="1887" spans="1:7" x14ac:dyDescent="0.2">
      <c r="A1887" s="4">
        <v>38198</v>
      </c>
      <c r="B1887" s="1" t="s">
        <v>39</v>
      </c>
      <c r="C1887" s="1" t="s">
        <v>50</v>
      </c>
      <c r="D1887" s="1" t="s">
        <v>29</v>
      </c>
      <c r="E1887" s="1" t="s">
        <v>1814</v>
      </c>
      <c r="F1887" s="2">
        <v>6831.5120500000003</v>
      </c>
      <c r="G1887" s="5">
        <v>7306.43</v>
      </c>
    </row>
    <row r="1888" spans="1:7" x14ac:dyDescent="0.2">
      <c r="A1888" s="4">
        <v>38198</v>
      </c>
      <c r="B1888" s="1" t="s">
        <v>28</v>
      </c>
      <c r="C1888" s="1" t="s">
        <v>20</v>
      </c>
      <c r="D1888" s="1" t="s">
        <v>43</v>
      </c>
      <c r="E1888" s="1" t="s">
        <v>1524</v>
      </c>
      <c r="F1888" s="2">
        <v>816.15215000000001</v>
      </c>
      <c r="G1888" s="5">
        <v>872.89</v>
      </c>
    </row>
    <row r="1889" spans="1:7" x14ac:dyDescent="0.2">
      <c r="A1889" s="4">
        <v>38197</v>
      </c>
      <c r="B1889" s="1" t="s">
        <v>28</v>
      </c>
      <c r="C1889" s="1" t="s">
        <v>50</v>
      </c>
      <c r="D1889" s="1" t="s">
        <v>52</v>
      </c>
      <c r="E1889" s="1" t="s">
        <v>1519</v>
      </c>
      <c r="F1889" s="2">
        <v>4675.335500000001</v>
      </c>
      <c r="G1889" s="5">
        <v>8500.61</v>
      </c>
    </row>
    <row r="1890" spans="1:7" x14ac:dyDescent="0.2">
      <c r="A1890" s="4">
        <v>38197</v>
      </c>
      <c r="B1890" s="1" t="s">
        <v>7</v>
      </c>
      <c r="C1890" s="1" t="s">
        <v>26</v>
      </c>
      <c r="D1890" s="1" t="s">
        <v>29</v>
      </c>
      <c r="E1890" s="1" t="s">
        <v>1815</v>
      </c>
      <c r="F1890" s="2">
        <v>3961.1655999999998</v>
      </c>
      <c r="G1890" s="5">
        <v>6713.84</v>
      </c>
    </row>
    <row r="1891" spans="1:7" x14ac:dyDescent="0.2">
      <c r="A1891" s="4">
        <v>38196</v>
      </c>
      <c r="B1891" s="1" t="s">
        <v>31</v>
      </c>
      <c r="C1891" s="1" t="s">
        <v>36</v>
      </c>
      <c r="D1891" s="1" t="s">
        <v>21</v>
      </c>
      <c r="E1891" s="1" t="s">
        <v>1816</v>
      </c>
      <c r="F1891" s="2">
        <v>3856.1411000000003</v>
      </c>
      <c r="G1891" s="5">
        <v>8967.77</v>
      </c>
    </row>
    <row r="1892" spans="1:7" x14ac:dyDescent="0.2">
      <c r="A1892" s="4">
        <v>38196</v>
      </c>
      <c r="B1892" s="1" t="s">
        <v>7</v>
      </c>
      <c r="C1892" s="1" t="s">
        <v>8</v>
      </c>
      <c r="D1892" s="1" t="s">
        <v>16</v>
      </c>
      <c r="E1892" s="1" t="s">
        <v>1817</v>
      </c>
      <c r="F1892" s="2">
        <v>4020.66</v>
      </c>
      <c r="G1892" s="5">
        <v>8934.7999999999993</v>
      </c>
    </row>
    <row r="1893" spans="1:7" x14ac:dyDescent="0.2">
      <c r="A1893" s="4">
        <v>38196</v>
      </c>
      <c r="B1893" s="1" t="s">
        <v>31</v>
      </c>
      <c r="C1893" s="1" t="s">
        <v>20</v>
      </c>
      <c r="D1893" s="1" t="s">
        <v>19</v>
      </c>
      <c r="E1893" s="1" t="s">
        <v>166</v>
      </c>
      <c r="F1893" s="2">
        <v>4400.1055999999999</v>
      </c>
      <c r="G1893" s="5">
        <v>5000.12</v>
      </c>
    </row>
    <row r="1894" spans="1:7" x14ac:dyDescent="0.2">
      <c r="A1894" s="4">
        <v>38195</v>
      </c>
      <c r="B1894" s="1" t="s">
        <v>7</v>
      </c>
      <c r="C1894" s="1" t="s">
        <v>20</v>
      </c>
      <c r="D1894" s="1" t="s">
        <v>9</v>
      </c>
      <c r="E1894" s="1" t="s">
        <v>1818</v>
      </c>
      <c r="F1894" s="2">
        <v>7078.8476000000001</v>
      </c>
      <c r="G1894" s="5">
        <v>7570.96</v>
      </c>
    </row>
    <row r="1895" spans="1:7" x14ac:dyDescent="0.2">
      <c r="A1895" s="4">
        <v>38195</v>
      </c>
      <c r="B1895" s="1" t="s">
        <v>7</v>
      </c>
      <c r="C1895" s="1" t="s">
        <v>50</v>
      </c>
      <c r="D1895" s="1" t="s">
        <v>16</v>
      </c>
      <c r="E1895" s="1" t="s">
        <v>1605</v>
      </c>
      <c r="F1895" s="2">
        <v>245.50239999999999</v>
      </c>
      <c r="G1895" s="5">
        <v>663.52</v>
      </c>
    </row>
    <row r="1896" spans="1:7" x14ac:dyDescent="0.2">
      <c r="A1896" s="4">
        <v>38194</v>
      </c>
      <c r="B1896" s="1" t="s">
        <v>39</v>
      </c>
      <c r="C1896" s="1" t="s">
        <v>20</v>
      </c>
      <c r="D1896" s="1" t="s">
        <v>11</v>
      </c>
      <c r="E1896" s="1" t="s">
        <v>1819</v>
      </c>
      <c r="F1896" s="2">
        <v>3913.9425000000001</v>
      </c>
      <c r="G1896" s="5">
        <v>5218.59</v>
      </c>
    </row>
    <row r="1897" spans="1:7" x14ac:dyDescent="0.2">
      <c r="A1897" s="4">
        <v>38193</v>
      </c>
      <c r="B1897" s="1" t="s">
        <v>7</v>
      </c>
      <c r="C1897" s="1" t="s">
        <v>20</v>
      </c>
      <c r="D1897" s="1" t="s">
        <v>11</v>
      </c>
      <c r="E1897" s="1" t="s">
        <v>1820</v>
      </c>
      <c r="F1897" s="2">
        <v>4488.7139999999999</v>
      </c>
      <c r="G1897" s="5">
        <v>9974.92</v>
      </c>
    </row>
    <row r="1898" spans="1:7" x14ac:dyDescent="0.2">
      <c r="A1898" s="4">
        <v>38193</v>
      </c>
      <c r="B1898" s="1" t="s">
        <v>39</v>
      </c>
      <c r="C1898" s="1" t="s">
        <v>14</v>
      </c>
      <c r="D1898" s="1" t="s">
        <v>52</v>
      </c>
      <c r="E1898" s="1" t="s">
        <v>1821</v>
      </c>
      <c r="F1898" s="2">
        <v>7400.6774999999998</v>
      </c>
      <c r="G1898" s="5">
        <v>9867.57</v>
      </c>
    </row>
    <row r="1899" spans="1:7" x14ac:dyDescent="0.2">
      <c r="A1899" s="4">
        <v>38193</v>
      </c>
      <c r="B1899" s="1" t="s">
        <v>28</v>
      </c>
      <c r="C1899" s="1" t="s">
        <v>23</v>
      </c>
      <c r="D1899" s="1" t="s">
        <v>29</v>
      </c>
      <c r="E1899" s="1" t="s">
        <v>1822</v>
      </c>
      <c r="F1899" s="2">
        <v>2898.5697999999998</v>
      </c>
      <c r="G1899" s="5">
        <v>6740.86</v>
      </c>
    </row>
    <row r="1900" spans="1:7" x14ac:dyDescent="0.2">
      <c r="A1900" s="4">
        <v>38193</v>
      </c>
      <c r="B1900" s="1" t="s">
        <v>31</v>
      </c>
      <c r="C1900" s="1" t="s">
        <v>26</v>
      </c>
      <c r="D1900" s="1" t="s">
        <v>11</v>
      </c>
      <c r="E1900" s="1" t="s">
        <v>1823</v>
      </c>
      <c r="F1900" s="2">
        <v>307.44749999999999</v>
      </c>
      <c r="G1900" s="5">
        <v>409.93</v>
      </c>
    </row>
    <row r="1901" spans="1:7" x14ac:dyDescent="0.2">
      <c r="A1901" s="4">
        <v>38192</v>
      </c>
      <c r="B1901" s="1" t="s">
        <v>31</v>
      </c>
      <c r="C1901" s="1" t="s">
        <v>36</v>
      </c>
      <c r="D1901" s="1" t="s">
        <v>9</v>
      </c>
      <c r="E1901" s="1" t="s">
        <v>1824</v>
      </c>
      <c r="F1901" s="2">
        <v>4232.2455</v>
      </c>
      <c r="G1901" s="5">
        <v>9404.99</v>
      </c>
    </row>
    <row r="1902" spans="1:7" x14ac:dyDescent="0.2">
      <c r="A1902" s="4">
        <v>38192</v>
      </c>
      <c r="B1902" s="1" t="s">
        <v>31</v>
      </c>
      <c r="C1902" s="1" t="s">
        <v>8</v>
      </c>
      <c r="D1902" s="1" t="s">
        <v>67</v>
      </c>
      <c r="E1902" s="1" t="s">
        <v>1825</v>
      </c>
      <c r="F1902" s="2">
        <v>3807.9720000000002</v>
      </c>
      <c r="G1902" s="5">
        <v>8462.16</v>
      </c>
    </row>
    <row r="1903" spans="1:7" x14ac:dyDescent="0.2">
      <c r="A1903" s="4">
        <v>38192</v>
      </c>
      <c r="B1903" s="1" t="s">
        <v>13</v>
      </c>
      <c r="C1903" s="1" t="s">
        <v>14</v>
      </c>
      <c r="D1903" s="1" t="s">
        <v>19</v>
      </c>
      <c r="E1903" s="1" t="s">
        <v>1826</v>
      </c>
      <c r="F1903" s="2">
        <v>3410.2440000000001</v>
      </c>
      <c r="G1903" s="5">
        <v>7578.32</v>
      </c>
    </row>
    <row r="1904" spans="1:7" x14ac:dyDescent="0.2">
      <c r="A1904" s="4">
        <v>38192</v>
      </c>
      <c r="B1904" s="1" t="s">
        <v>7</v>
      </c>
      <c r="C1904" s="1" t="s">
        <v>23</v>
      </c>
      <c r="D1904" s="1" t="s">
        <v>43</v>
      </c>
      <c r="E1904" s="1" t="s">
        <v>1827</v>
      </c>
      <c r="F1904" s="2">
        <v>660.75750000000005</v>
      </c>
      <c r="G1904" s="5">
        <v>881.01</v>
      </c>
    </row>
    <row r="1905" spans="1:7" x14ac:dyDescent="0.2">
      <c r="A1905" s="4">
        <v>38191</v>
      </c>
      <c r="B1905" s="1" t="s">
        <v>31</v>
      </c>
      <c r="C1905" s="1" t="s">
        <v>36</v>
      </c>
      <c r="D1905" s="1" t="s">
        <v>67</v>
      </c>
      <c r="E1905" s="1" t="s">
        <v>1828</v>
      </c>
      <c r="F1905" s="2">
        <v>4591.3901999999998</v>
      </c>
      <c r="G1905" s="5">
        <v>7916.19</v>
      </c>
    </row>
    <row r="1906" spans="1:7" x14ac:dyDescent="0.2">
      <c r="A1906" s="4">
        <v>38191</v>
      </c>
      <c r="B1906" s="1" t="s">
        <v>13</v>
      </c>
      <c r="C1906" s="1" t="s">
        <v>18</v>
      </c>
      <c r="D1906" s="1" t="s">
        <v>29</v>
      </c>
      <c r="E1906" s="1" t="s">
        <v>1829</v>
      </c>
      <c r="F1906" s="2">
        <v>1152.1688999999999</v>
      </c>
      <c r="G1906" s="5">
        <v>3113.97</v>
      </c>
    </row>
    <row r="1907" spans="1:7" x14ac:dyDescent="0.2">
      <c r="A1907" s="4">
        <v>38191</v>
      </c>
      <c r="B1907" s="1" t="s">
        <v>39</v>
      </c>
      <c r="C1907" s="1" t="s">
        <v>20</v>
      </c>
      <c r="D1907" s="1" t="s">
        <v>29</v>
      </c>
      <c r="E1907" s="1" t="s">
        <v>1830</v>
      </c>
      <c r="F1907" s="2">
        <v>829.32959999999991</v>
      </c>
      <c r="G1907" s="5">
        <v>942.42</v>
      </c>
    </row>
    <row r="1908" spans="1:7" x14ac:dyDescent="0.2">
      <c r="A1908" s="4">
        <v>38190</v>
      </c>
      <c r="B1908" s="1" t="s">
        <v>7</v>
      </c>
      <c r="C1908" s="1" t="s">
        <v>26</v>
      </c>
      <c r="D1908" s="1" t="s">
        <v>67</v>
      </c>
      <c r="E1908" s="1" t="s">
        <v>1831</v>
      </c>
      <c r="F1908" s="2">
        <v>3116.7431999999999</v>
      </c>
      <c r="G1908" s="5">
        <v>7248.24</v>
      </c>
    </row>
    <row r="1909" spans="1:7" x14ac:dyDescent="0.2">
      <c r="A1909" s="4">
        <v>38190</v>
      </c>
      <c r="B1909" s="1" t="s">
        <v>28</v>
      </c>
      <c r="C1909" s="1" t="s">
        <v>26</v>
      </c>
      <c r="D1909" s="1" t="s">
        <v>11</v>
      </c>
      <c r="E1909" s="1" t="s">
        <v>1832</v>
      </c>
      <c r="F1909" s="2">
        <v>1476.1112999999998</v>
      </c>
      <c r="G1909" s="5">
        <v>3989.49</v>
      </c>
    </row>
    <row r="1910" spans="1:7" x14ac:dyDescent="0.2">
      <c r="A1910" s="4">
        <v>38190</v>
      </c>
      <c r="B1910" s="1" t="s">
        <v>13</v>
      </c>
      <c r="C1910" s="1" t="s">
        <v>36</v>
      </c>
      <c r="D1910" s="1" t="s">
        <v>24</v>
      </c>
      <c r="E1910" s="1" t="s">
        <v>1833</v>
      </c>
      <c r="F1910" s="2">
        <v>1926.5388</v>
      </c>
      <c r="G1910" s="5">
        <v>3265.32</v>
      </c>
    </row>
    <row r="1911" spans="1:7" x14ac:dyDescent="0.2">
      <c r="A1911" s="4">
        <v>38190</v>
      </c>
      <c r="B1911" s="1" t="s">
        <v>39</v>
      </c>
      <c r="C1911" s="1" t="s">
        <v>18</v>
      </c>
      <c r="D1911" s="1" t="s">
        <v>24</v>
      </c>
      <c r="E1911" s="1" t="s">
        <v>661</v>
      </c>
      <c r="F1911" s="2">
        <v>704.27079999999989</v>
      </c>
      <c r="G1911" s="5">
        <v>1214.26</v>
      </c>
    </row>
    <row r="1912" spans="1:7" x14ac:dyDescent="0.2">
      <c r="A1912" s="4">
        <v>38190</v>
      </c>
      <c r="B1912" s="1" t="s">
        <v>7</v>
      </c>
      <c r="C1912" s="1" t="s">
        <v>18</v>
      </c>
      <c r="D1912" s="1" t="s">
        <v>67</v>
      </c>
      <c r="E1912" s="1" t="s">
        <v>1834</v>
      </c>
      <c r="F1912" s="2">
        <v>649.5005000000001</v>
      </c>
      <c r="G1912" s="5">
        <v>1180.9100000000001</v>
      </c>
    </row>
    <row r="1913" spans="1:7" x14ac:dyDescent="0.2">
      <c r="A1913" s="4">
        <v>38189</v>
      </c>
      <c r="B1913" s="1" t="s">
        <v>7</v>
      </c>
      <c r="C1913" s="1" t="s">
        <v>26</v>
      </c>
      <c r="D1913" s="1" t="s">
        <v>11</v>
      </c>
      <c r="E1913" s="1" t="s">
        <v>1835</v>
      </c>
      <c r="F1913" s="2">
        <v>6587.7</v>
      </c>
      <c r="G1913" s="5">
        <v>8783.6</v>
      </c>
    </row>
    <row r="1914" spans="1:7" x14ac:dyDescent="0.2">
      <c r="A1914" s="4">
        <v>38189</v>
      </c>
      <c r="B1914" s="1" t="s">
        <v>28</v>
      </c>
      <c r="C1914" s="1" t="s">
        <v>14</v>
      </c>
      <c r="D1914" s="1" t="s">
        <v>67</v>
      </c>
      <c r="E1914" s="1" t="s">
        <v>1836</v>
      </c>
      <c r="F1914" s="2">
        <v>3119.5596999999998</v>
      </c>
      <c r="G1914" s="5">
        <v>7254.79</v>
      </c>
    </row>
    <row r="1915" spans="1:7" x14ac:dyDescent="0.2">
      <c r="A1915" s="4">
        <v>38188</v>
      </c>
      <c r="B1915" s="1" t="s">
        <v>31</v>
      </c>
      <c r="C1915" s="1" t="s">
        <v>18</v>
      </c>
      <c r="D1915" s="1" t="s">
        <v>16</v>
      </c>
      <c r="E1915" s="1" t="s">
        <v>1837</v>
      </c>
      <c r="F1915" s="2">
        <v>4411.0878000000002</v>
      </c>
      <c r="G1915" s="5">
        <v>7476.42</v>
      </c>
    </row>
    <row r="1916" spans="1:7" x14ac:dyDescent="0.2">
      <c r="A1916" s="4">
        <v>38187</v>
      </c>
      <c r="B1916" s="1" t="s">
        <v>13</v>
      </c>
      <c r="C1916" s="1" t="s">
        <v>20</v>
      </c>
      <c r="D1916" s="1" t="s">
        <v>29</v>
      </c>
      <c r="E1916" s="1" t="s">
        <v>1838</v>
      </c>
      <c r="F1916" s="2">
        <v>5542.5438000000004</v>
      </c>
      <c r="G1916" s="5">
        <v>9556.11</v>
      </c>
    </row>
    <row r="1917" spans="1:7" x14ac:dyDescent="0.2">
      <c r="A1917" s="4">
        <v>38187</v>
      </c>
      <c r="B1917" s="1" t="s">
        <v>31</v>
      </c>
      <c r="C1917" s="1" t="s">
        <v>14</v>
      </c>
      <c r="D1917" s="1" t="s">
        <v>21</v>
      </c>
      <c r="E1917" s="1" t="s">
        <v>1839</v>
      </c>
      <c r="F1917" s="2">
        <v>1832.0502999999999</v>
      </c>
      <c r="G1917" s="5">
        <v>3105.17</v>
      </c>
    </row>
    <row r="1918" spans="1:7" x14ac:dyDescent="0.2">
      <c r="A1918" s="4">
        <v>38187</v>
      </c>
      <c r="B1918" s="1" t="s">
        <v>13</v>
      </c>
      <c r="C1918" s="1" t="s">
        <v>8</v>
      </c>
      <c r="D1918" s="1" t="s">
        <v>9</v>
      </c>
      <c r="E1918" s="1" t="s">
        <v>1840</v>
      </c>
      <c r="F1918" s="2">
        <v>1333.3050000000001</v>
      </c>
      <c r="G1918" s="5">
        <v>2962.9</v>
      </c>
    </row>
    <row r="1919" spans="1:7" x14ac:dyDescent="0.2">
      <c r="A1919" s="4">
        <v>38187</v>
      </c>
      <c r="B1919" s="1" t="s">
        <v>31</v>
      </c>
      <c r="C1919" s="1" t="s">
        <v>20</v>
      </c>
      <c r="D1919" s="1" t="s">
        <v>24</v>
      </c>
      <c r="E1919" s="1" t="s">
        <v>1617</v>
      </c>
      <c r="F1919" s="2">
        <v>826.72700000000009</v>
      </c>
      <c r="G1919" s="5">
        <v>1503.14</v>
      </c>
    </row>
    <row r="1920" spans="1:7" x14ac:dyDescent="0.2">
      <c r="A1920" s="4">
        <v>38186</v>
      </c>
      <c r="B1920" s="1" t="s">
        <v>7</v>
      </c>
      <c r="C1920" s="1" t="s">
        <v>36</v>
      </c>
      <c r="D1920" s="1" t="s">
        <v>45</v>
      </c>
      <c r="E1920" s="1" t="s">
        <v>1841</v>
      </c>
      <c r="F1920" s="2">
        <v>5438.6365000000005</v>
      </c>
      <c r="G1920" s="5">
        <v>9888.43</v>
      </c>
    </row>
    <row r="1921" spans="1:7" x14ac:dyDescent="0.2">
      <c r="A1921" s="4">
        <v>38186</v>
      </c>
      <c r="B1921" s="1" t="s">
        <v>28</v>
      </c>
      <c r="C1921" s="1" t="s">
        <v>36</v>
      </c>
      <c r="D1921" s="1" t="s">
        <v>9</v>
      </c>
      <c r="E1921" s="1" t="s">
        <v>1842</v>
      </c>
      <c r="F1921" s="2">
        <v>3413.9849999999997</v>
      </c>
      <c r="G1921" s="5">
        <v>4551.9799999999996</v>
      </c>
    </row>
    <row r="1922" spans="1:7" x14ac:dyDescent="0.2">
      <c r="A1922" s="4">
        <v>38185</v>
      </c>
      <c r="B1922" s="1" t="s">
        <v>7</v>
      </c>
      <c r="C1922" s="1" t="s">
        <v>26</v>
      </c>
      <c r="D1922" s="1" t="s">
        <v>67</v>
      </c>
      <c r="E1922" s="1" t="s">
        <v>1843</v>
      </c>
      <c r="F1922" s="2">
        <v>5456.0013999999992</v>
      </c>
      <c r="G1922" s="5">
        <v>9247.4599999999991</v>
      </c>
    </row>
    <row r="1923" spans="1:7" x14ac:dyDescent="0.2">
      <c r="A1923" s="4">
        <v>38185</v>
      </c>
      <c r="B1923" s="1" t="s">
        <v>7</v>
      </c>
      <c r="C1923" s="1" t="s">
        <v>8</v>
      </c>
      <c r="D1923" s="1" t="s">
        <v>45</v>
      </c>
      <c r="E1923" s="1" t="s">
        <v>1735</v>
      </c>
      <c r="F1923" s="2">
        <v>1210.3425</v>
      </c>
      <c r="G1923" s="5">
        <v>1613.79</v>
      </c>
    </row>
    <row r="1924" spans="1:7" x14ac:dyDescent="0.2">
      <c r="A1924" s="4">
        <v>38185</v>
      </c>
      <c r="B1924" s="1" t="s">
        <v>7</v>
      </c>
      <c r="C1924" s="1" t="s">
        <v>8</v>
      </c>
      <c r="D1924" s="1" t="s">
        <v>29</v>
      </c>
      <c r="E1924" s="1" t="s">
        <v>1844</v>
      </c>
      <c r="F1924" s="2">
        <v>782.73249999999996</v>
      </c>
      <c r="G1924" s="5">
        <v>1423.15</v>
      </c>
    </row>
    <row r="1925" spans="1:7" x14ac:dyDescent="0.2">
      <c r="A1925" s="4">
        <v>38184</v>
      </c>
      <c r="B1925" s="1" t="s">
        <v>7</v>
      </c>
      <c r="C1925" s="1" t="s">
        <v>50</v>
      </c>
      <c r="D1925" s="1" t="s">
        <v>29</v>
      </c>
      <c r="E1925" s="1" t="s">
        <v>1845</v>
      </c>
      <c r="F1925" s="2">
        <v>5269.9459999999999</v>
      </c>
      <c r="G1925" s="5">
        <v>9581.7199999999993</v>
      </c>
    </row>
    <row r="1926" spans="1:7" x14ac:dyDescent="0.2">
      <c r="A1926" s="4">
        <v>38184</v>
      </c>
      <c r="B1926" s="1" t="s">
        <v>28</v>
      </c>
      <c r="C1926" s="1" t="s">
        <v>14</v>
      </c>
      <c r="D1926" s="1" t="s">
        <v>40</v>
      </c>
      <c r="E1926" s="1" t="s">
        <v>1846</v>
      </c>
      <c r="F1926" s="2">
        <v>858.46379999999988</v>
      </c>
      <c r="G1926" s="5">
        <v>1480.11</v>
      </c>
    </row>
    <row r="1927" spans="1:7" x14ac:dyDescent="0.2">
      <c r="A1927" s="4">
        <v>38183</v>
      </c>
      <c r="B1927" s="1" t="s">
        <v>7</v>
      </c>
      <c r="C1927" s="1" t="s">
        <v>8</v>
      </c>
      <c r="D1927" s="1" t="s">
        <v>9</v>
      </c>
      <c r="E1927" s="1" t="s">
        <v>1847</v>
      </c>
      <c r="F1927" s="2">
        <v>5481.2945</v>
      </c>
      <c r="G1927" s="5">
        <v>9965.99</v>
      </c>
    </row>
    <row r="1928" spans="1:7" x14ac:dyDescent="0.2">
      <c r="A1928" s="4">
        <v>38183</v>
      </c>
      <c r="B1928" s="1" t="s">
        <v>39</v>
      </c>
      <c r="C1928" s="1" t="s">
        <v>50</v>
      </c>
      <c r="D1928" s="1" t="s">
        <v>52</v>
      </c>
      <c r="E1928" s="1" t="s">
        <v>1848</v>
      </c>
      <c r="F1928" s="2">
        <v>4614.5072</v>
      </c>
      <c r="G1928" s="5">
        <v>6786.04</v>
      </c>
    </row>
    <row r="1929" spans="1:7" x14ac:dyDescent="0.2">
      <c r="A1929" s="4">
        <v>38183</v>
      </c>
      <c r="B1929" s="1" t="s">
        <v>31</v>
      </c>
      <c r="C1929" s="1" t="s">
        <v>36</v>
      </c>
      <c r="D1929" s="1" t="s">
        <v>9</v>
      </c>
      <c r="E1929" s="1" t="s">
        <v>1849</v>
      </c>
      <c r="F1929" s="2">
        <v>1049.9698999999998</v>
      </c>
      <c r="G1929" s="5">
        <v>1779.61</v>
      </c>
    </row>
    <row r="1930" spans="1:7" x14ac:dyDescent="0.2">
      <c r="A1930" s="4">
        <v>38182</v>
      </c>
      <c r="B1930" s="1" t="s">
        <v>31</v>
      </c>
      <c r="C1930" s="1" t="s">
        <v>23</v>
      </c>
      <c r="D1930" s="1" t="s">
        <v>45</v>
      </c>
      <c r="E1930" s="1" t="s">
        <v>1850</v>
      </c>
      <c r="F1930" s="2">
        <v>4413.6810000000005</v>
      </c>
      <c r="G1930" s="5">
        <v>9808.18</v>
      </c>
    </row>
    <row r="1931" spans="1:7" x14ac:dyDescent="0.2">
      <c r="A1931" s="4">
        <v>38182</v>
      </c>
      <c r="B1931" s="1" t="s">
        <v>7</v>
      </c>
      <c r="C1931" s="1" t="s">
        <v>18</v>
      </c>
      <c r="D1931" s="1" t="s">
        <v>24</v>
      </c>
      <c r="E1931" s="1" t="s">
        <v>1851</v>
      </c>
      <c r="F1931" s="2">
        <v>1143.3481999999999</v>
      </c>
      <c r="G1931" s="5">
        <v>1971.29</v>
      </c>
    </row>
    <row r="1932" spans="1:7" x14ac:dyDescent="0.2">
      <c r="A1932" s="4">
        <v>38181</v>
      </c>
      <c r="B1932" s="1" t="s">
        <v>7</v>
      </c>
      <c r="C1932" s="1" t="s">
        <v>23</v>
      </c>
      <c r="D1932" s="1" t="s">
        <v>40</v>
      </c>
      <c r="E1932" s="1" t="s">
        <v>1852</v>
      </c>
      <c r="F1932" s="2">
        <v>690.33339999999998</v>
      </c>
      <c r="G1932" s="5">
        <v>1190.23</v>
      </c>
    </row>
    <row r="1933" spans="1:7" x14ac:dyDescent="0.2">
      <c r="A1933" s="4">
        <v>38179</v>
      </c>
      <c r="B1933" s="1" t="s">
        <v>13</v>
      </c>
      <c r="C1933" s="1" t="s">
        <v>23</v>
      </c>
      <c r="D1933" s="1" t="s">
        <v>11</v>
      </c>
      <c r="E1933" s="1" t="s">
        <v>1853</v>
      </c>
      <c r="F1933" s="2">
        <v>4710.7251999999999</v>
      </c>
      <c r="G1933" s="5">
        <v>7984.28</v>
      </c>
    </row>
    <row r="1934" spans="1:7" x14ac:dyDescent="0.2">
      <c r="A1934" s="4">
        <v>38178</v>
      </c>
      <c r="B1934" s="1" t="s">
        <v>31</v>
      </c>
      <c r="C1934" s="1" t="s">
        <v>50</v>
      </c>
      <c r="D1934" s="1" t="s">
        <v>40</v>
      </c>
      <c r="E1934" s="1" t="s">
        <v>1854</v>
      </c>
      <c r="F1934" s="2">
        <v>4456.2780000000002</v>
      </c>
      <c r="G1934" s="5">
        <v>9902.84</v>
      </c>
    </row>
    <row r="1935" spans="1:7" x14ac:dyDescent="0.2">
      <c r="A1935" s="4">
        <v>38178</v>
      </c>
      <c r="B1935" s="1" t="s">
        <v>39</v>
      </c>
      <c r="C1935" s="1" t="s">
        <v>36</v>
      </c>
      <c r="D1935" s="1" t="s">
        <v>81</v>
      </c>
      <c r="E1935" s="1" t="s">
        <v>982</v>
      </c>
      <c r="F1935" s="2">
        <v>5100.5515000000005</v>
      </c>
      <c r="G1935" s="5">
        <v>9273.73</v>
      </c>
    </row>
    <row r="1936" spans="1:7" x14ac:dyDescent="0.2">
      <c r="A1936" s="4">
        <v>38178</v>
      </c>
      <c r="B1936" s="1" t="s">
        <v>13</v>
      </c>
      <c r="C1936" s="1" t="s">
        <v>36</v>
      </c>
      <c r="D1936" s="1" t="s">
        <v>11</v>
      </c>
      <c r="E1936" s="1" t="s">
        <v>1855</v>
      </c>
      <c r="F1936" s="2">
        <v>3181.5990000000002</v>
      </c>
      <c r="G1936" s="5">
        <v>7070.22</v>
      </c>
    </row>
    <row r="1937" spans="1:7" x14ac:dyDescent="0.2">
      <c r="A1937" s="4">
        <v>38178</v>
      </c>
      <c r="B1937" s="1" t="s">
        <v>31</v>
      </c>
      <c r="C1937" s="1" t="s">
        <v>14</v>
      </c>
      <c r="D1937" s="1" t="s">
        <v>52</v>
      </c>
      <c r="E1937" s="1" t="s">
        <v>1856</v>
      </c>
      <c r="F1937" s="2">
        <v>1904.6734000000001</v>
      </c>
      <c r="G1937" s="5">
        <v>3228.26</v>
      </c>
    </row>
    <row r="1938" spans="1:7" x14ac:dyDescent="0.2">
      <c r="A1938" s="4">
        <v>38177</v>
      </c>
      <c r="B1938" s="1" t="s">
        <v>7</v>
      </c>
      <c r="C1938" s="1" t="s">
        <v>20</v>
      </c>
      <c r="D1938" s="1" t="s">
        <v>40</v>
      </c>
      <c r="E1938" s="1" t="s">
        <v>1857</v>
      </c>
      <c r="F1938" s="2">
        <v>3034.3884999999996</v>
      </c>
      <c r="G1938" s="5">
        <v>8201.0499999999993</v>
      </c>
    </row>
    <row r="1939" spans="1:7" x14ac:dyDescent="0.2">
      <c r="A1939" s="4">
        <v>38177</v>
      </c>
      <c r="B1939" s="1" t="s">
        <v>31</v>
      </c>
      <c r="C1939" s="1" t="s">
        <v>50</v>
      </c>
      <c r="D1939" s="1" t="s">
        <v>43</v>
      </c>
      <c r="E1939" s="1" t="s">
        <v>1858</v>
      </c>
      <c r="F1939" s="2">
        <v>5626.65</v>
      </c>
      <c r="G1939" s="5">
        <v>7502.2</v>
      </c>
    </row>
    <row r="1940" spans="1:7" x14ac:dyDescent="0.2">
      <c r="A1940" s="4">
        <v>38177</v>
      </c>
      <c r="B1940" s="1" t="s">
        <v>7</v>
      </c>
      <c r="C1940" s="1" t="s">
        <v>26</v>
      </c>
      <c r="D1940" s="1" t="s">
        <v>32</v>
      </c>
      <c r="E1940" s="1" t="s">
        <v>1859</v>
      </c>
      <c r="F1940" s="2">
        <v>3273.2655999999997</v>
      </c>
      <c r="G1940" s="5">
        <v>3719.62</v>
      </c>
    </row>
    <row r="1941" spans="1:7" x14ac:dyDescent="0.2">
      <c r="A1941" s="4">
        <v>38177</v>
      </c>
      <c r="B1941" s="1" t="s">
        <v>28</v>
      </c>
      <c r="C1941" s="1" t="s">
        <v>36</v>
      </c>
      <c r="D1941" s="1" t="s">
        <v>24</v>
      </c>
      <c r="E1941" s="1" t="s">
        <v>1110</v>
      </c>
      <c r="F1941" s="2">
        <v>1236.6886</v>
      </c>
      <c r="G1941" s="5">
        <v>2876.02</v>
      </c>
    </row>
    <row r="1942" spans="1:7" x14ac:dyDescent="0.2">
      <c r="A1942" s="4">
        <v>38176</v>
      </c>
      <c r="B1942" s="1" t="s">
        <v>31</v>
      </c>
      <c r="C1942" s="1" t="s">
        <v>23</v>
      </c>
      <c r="D1942" s="1" t="s">
        <v>16</v>
      </c>
      <c r="E1942" s="1" t="s">
        <v>1860</v>
      </c>
      <c r="F1942" s="2">
        <v>3734.64</v>
      </c>
      <c r="G1942" s="5">
        <v>4979.5200000000004</v>
      </c>
    </row>
    <row r="1943" spans="1:7" x14ac:dyDescent="0.2">
      <c r="A1943" s="4">
        <v>38176</v>
      </c>
      <c r="B1943" s="1" t="s">
        <v>39</v>
      </c>
      <c r="C1943" s="1" t="s">
        <v>18</v>
      </c>
      <c r="D1943" s="1" t="s">
        <v>29</v>
      </c>
      <c r="E1943" s="1" t="s">
        <v>1861</v>
      </c>
      <c r="F1943" s="2">
        <v>3708.54</v>
      </c>
      <c r="G1943" s="5">
        <v>4944.72</v>
      </c>
    </row>
    <row r="1944" spans="1:7" x14ac:dyDescent="0.2">
      <c r="A1944" s="4">
        <v>38176</v>
      </c>
      <c r="B1944" s="1" t="s">
        <v>13</v>
      </c>
      <c r="C1944" s="1" t="s">
        <v>20</v>
      </c>
      <c r="D1944" s="1" t="s">
        <v>16</v>
      </c>
      <c r="E1944" s="1" t="s">
        <v>1862</v>
      </c>
      <c r="F1944" s="2">
        <v>3110.4750000000004</v>
      </c>
      <c r="G1944" s="5">
        <v>4147.3</v>
      </c>
    </row>
    <row r="1945" spans="1:7" x14ac:dyDescent="0.2">
      <c r="A1945" s="4">
        <v>38176</v>
      </c>
      <c r="B1945" s="1" t="s">
        <v>13</v>
      </c>
      <c r="C1945" s="1" t="s">
        <v>8</v>
      </c>
      <c r="D1945" s="1" t="s">
        <v>29</v>
      </c>
      <c r="E1945" s="1" t="s">
        <v>1863</v>
      </c>
      <c r="F1945" s="2">
        <v>2226.6651000000002</v>
      </c>
      <c r="G1945" s="5">
        <v>2381.46</v>
      </c>
    </row>
    <row r="1946" spans="1:7" x14ac:dyDescent="0.2">
      <c r="A1946" s="4">
        <v>38176</v>
      </c>
      <c r="B1946" s="1" t="s">
        <v>13</v>
      </c>
      <c r="C1946" s="1" t="s">
        <v>18</v>
      </c>
      <c r="D1946" s="1" t="s">
        <v>29</v>
      </c>
      <c r="E1946" s="1" t="s">
        <v>1864</v>
      </c>
      <c r="F1946" s="2">
        <v>1829.652</v>
      </c>
      <c r="G1946" s="5">
        <v>2079.15</v>
      </c>
    </row>
    <row r="1947" spans="1:7" x14ac:dyDescent="0.2">
      <c r="A1947" s="4">
        <v>38176</v>
      </c>
      <c r="B1947" s="1" t="s">
        <v>39</v>
      </c>
      <c r="C1947" s="1" t="s">
        <v>14</v>
      </c>
      <c r="D1947" s="1" t="s">
        <v>21</v>
      </c>
      <c r="E1947" s="1" t="s">
        <v>1865</v>
      </c>
      <c r="F1947" s="2">
        <v>1676.6288</v>
      </c>
      <c r="G1947" s="5">
        <v>1905.26</v>
      </c>
    </row>
    <row r="1948" spans="1:7" x14ac:dyDescent="0.2">
      <c r="A1948" s="4">
        <v>38173</v>
      </c>
      <c r="B1948" s="1" t="s">
        <v>7</v>
      </c>
      <c r="C1948" s="1" t="s">
        <v>23</v>
      </c>
      <c r="D1948" s="1" t="s">
        <v>45</v>
      </c>
      <c r="E1948" s="1" t="s">
        <v>1866</v>
      </c>
      <c r="F1948" s="2">
        <v>746.29499999999996</v>
      </c>
      <c r="G1948" s="5">
        <v>1356.9</v>
      </c>
    </row>
    <row r="1949" spans="1:7" x14ac:dyDescent="0.2">
      <c r="A1949" s="4">
        <v>38172</v>
      </c>
      <c r="B1949" s="1" t="s">
        <v>7</v>
      </c>
      <c r="C1949" s="1" t="s">
        <v>23</v>
      </c>
      <c r="D1949" s="1" t="s">
        <v>16</v>
      </c>
      <c r="E1949" s="1" t="s">
        <v>1867</v>
      </c>
      <c r="F1949" s="2">
        <v>8787.6272000000008</v>
      </c>
      <c r="G1949" s="5">
        <v>9985.94</v>
      </c>
    </row>
    <row r="1950" spans="1:7" x14ac:dyDescent="0.2">
      <c r="A1950" s="4">
        <v>38171</v>
      </c>
      <c r="B1950" s="1" t="s">
        <v>7</v>
      </c>
      <c r="C1950" s="1" t="s">
        <v>14</v>
      </c>
      <c r="D1950" s="1" t="s">
        <v>32</v>
      </c>
      <c r="E1950" s="1" t="s">
        <v>1868</v>
      </c>
      <c r="F1950" s="2">
        <v>3140.9235000000003</v>
      </c>
      <c r="G1950" s="5">
        <v>5710.77</v>
      </c>
    </row>
    <row r="1951" spans="1:7" x14ac:dyDescent="0.2">
      <c r="A1951" s="4">
        <v>38171</v>
      </c>
      <c r="B1951" s="1" t="s">
        <v>13</v>
      </c>
      <c r="C1951" s="1" t="s">
        <v>8</v>
      </c>
      <c r="D1951" s="1" t="s">
        <v>67</v>
      </c>
      <c r="E1951" s="1" t="s">
        <v>1869</v>
      </c>
      <c r="F1951" s="2">
        <v>1265.7510000000002</v>
      </c>
      <c r="G1951" s="5">
        <v>2812.78</v>
      </c>
    </row>
    <row r="1952" spans="1:7" x14ac:dyDescent="0.2">
      <c r="A1952" s="4">
        <v>38171</v>
      </c>
      <c r="B1952" s="1" t="s">
        <v>7</v>
      </c>
      <c r="C1952" s="1" t="s">
        <v>26</v>
      </c>
      <c r="D1952" s="1" t="s">
        <v>67</v>
      </c>
      <c r="E1952" s="1" t="s">
        <v>1870</v>
      </c>
      <c r="F1952" s="2">
        <v>1160.9145000000001</v>
      </c>
      <c r="G1952" s="5">
        <v>2579.81</v>
      </c>
    </row>
    <row r="1953" spans="1:7" x14ac:dyDescent="0.2">
      <c r="A1953" s="4">
        <v>38170</v>
      </c>
      <c r="B1953" s="1" t="s">
        <v>31</v>
      </c>
      <c r="C1953" s="1" t="s">
        <v>14</v>
      </c>
      <c r="D1953" s="1" t="s">
        <v>40</v>
      </c>
      <c r="E1953" s="1" t="s">
        <v>1871</v>
      </c>
      <c r="F1953" s="2">
        <v>4467.4575000000004</v>
      </c>
      <c r="G1953" s="5">
        <v>8122.65</v>
      </c>
    </row>
    <row r="1954" spans="1:7" x14ac:dyDescent="0.2">
      <c r="A1954" s="4">
        <v>38170</v>
      </c>
      <c r="B1954" s="1" t="s">
        <v>13</v>
      </c>
      <c r="C1954" s="1" t="s">
        <v>20</v>
      </c>
      <c r="D1954" s="1" t="s">
        <v>9</v>
      </c>
      <c r="E1954" s="1" t="s">
        <v>1872</v>
      </c>
      <c r="F1954" s="2">
        <v>899.59739999999988</v>
      </c>
      <c r="G1954" s="5">
        <v>1551.03</v>
      </c>
    </row>
    <row r="1955" spans="1:7" x14ac:dyDescent="0.2">
      <c r="A1955" s="4">
        <v>38170</v>
      </c>
      <c r="B1955" s="1" t="s">
        <v>7</v>
      </c>
      <c r="C1955" s="1" t="s">
        <v>8</v>
      </c>
      <c r="D1955" s="1" t="s">
        <v>21</v>
      </c>
      <c r="E1955" s="1" t="s">
        <v>1873</v>
      </c>
      <c r="F1955" s="2">
        <v>836.17600000000004</v>
      </c>
      <c r="G1955" s="5">
        <v>1520.32</v>
      </c>
    </row>
    <row r="1956" spans="1:7" x14ac:dyDescent="0.2">
      <c r="A1956" s="4">
        <v>38169</v>
      </c>
      <c r="B1956" s="1" t="s">
        <v>13</v>
      </c>
      <c r="C1956" s="1" t="s">
        <v>8</v>
      </c>
      <c r="D1956" s="1" t="s">
        <v>19</v>
      </c>
      <c r="E1956" s="1" t="s">
        <v>1208</v>
      </c>
      <c r="F1956" s="2">
        <v>3960.8305000000005</v>
      </c>
      <c r="G1956" s="5">
        <v>7201.51</v>
      </c>
    </row>
    <row r="1957" spans="1:7" x14ac:dyDescent="0.2">
      <c r="A1957" s="4">
        <v>38169</v>
      </c>
      <c r="B1957" s="1" t="s">
        <v>7</v>
      </c>
      <c r="C1957" s="1" t="s">
        <v>36</v>
      </c>
      <c r="D1957" s="1" t="s">
        <v>32</v>
      </c>
      <c r="E1957" s="1" t="s">
        <v>1874</v>
      </c>
      <c r="F1957" s="2">
        <v>2656.3393000000001</v>
      </c>
      <c r="G1957" s="5">
        <v>4502.2700000000004</v>
      </c>
    </row>
    <row r="1958" spans="1:7" x14ac:dyDescent="0.2">
      <c r="A1958" s="4">
        <v>38169</v>
      </c>
      <c r="B1958" s="1" t="s">
        <v>7</v>
      </c>
      <c r="C1958" s="1" t="s">
        <v>20</v>
      </c>
      <c r="D1958" s="1" t="s">
        <v>81</v>
      </c>
      <c r="E1958" s="1" t="s">
        <v>1875</v>
      </c>
      <c r="F1958" s="2">
        <v>105.4019</v>
      </c>
      <c r="G1958" s="5">
        <v>284.87</v>
      </c>
    </row>
    <row r="1959" spans="1:7" x14ac:dyDescent="0.2">
      <c r="A1959" s="4">
        <v>38168</v>
      </c>
      <c r="B1959" s="1" t="s">
        <v>28</v>
      </c>
      <c r="C1959" s="1" t="s">
        <v>18</v>
      </c>
      <c r="D1959" s="1" t="s">
        <v>24</v>
      </c>
      <c r="E1959" s="1" t="s">
        <v>1876</v>
      </c>
      <c r="F1959" s="2">
        <v>5122.0141500000009</v>
      </c>
      <c r="G1959" s="5">
        <v>5478.09</v>
      </c>
    </row>
    <row r="1960" spans="1:7" x14ac:dyDescent="0.2">
      <c r="A1960" s="4">
        <v>38168</v>
      </c>
      <c r="B1960" s="1" t="s">
        <v>7</v>
      </c>
      <c r="C1960" s="1" t="s">
        <v>14</v>
      </c>
      <c r="D1960" s="1" t="s">
        <v>67</v>
      </c>
      <c r="E1960" s="1" t="s">
        <v>1877</v>
      </c>
      <c r="F1960" s="2">
        <v>2705.6095</v>
      </c>
      <c r="G1960" s="5">
        <v>4919.29</v>
      </c>
    </row>
    <row r="1961" spans="1:7" x14ac:dyDescent="0.2">
      <c r="A1961" s="4">
        <v>38168</v>
      </c>
      <c r="B1961" s="1" t="s">
        <v>7</v>
      </c>
      <c r="C1961" s="1" t="s">
        <v>14</v>
      </c>
      <c r="D1961" s="1" t="s">
        <v>43</v>
      </c>
      <c r="E1961" s="1" t="s">
        <v>1878</v>
      </c>
      <c r="F1961" s="2">
        <v>1223.1178</v>
      </c>
      <c r="G1961" s="5">
        <v>2844.46</v>
      </c>
    </row>
    <row r="1962" spans="1:7" x14ac:dyDescent="0.2">
      <c r="A1962" s="4">
        <v>38167</v>
      </c>
      <c r="B1962" s="1" t="s">
        <v>31</v>
      </c>
      <c r="C1962" s="1" t="s">
        <v>18</v>
      </c>
      <c r="D1962" s="1" t="s">
        <v>81</v>
      </c>
      <c r="E1962" s="1" t="s">
        <v>1879</v>
      </c>
      <c r="F1962" s="2">
        <v>1565.0745000000002</v>
      </c>
      <c r="G1962" s="5">
        <v>2845.59</v>
      </c>
    </row>
    <row r="1963" spans="1:7" x14ac:dyDescent="0.2">
      <c r="A1963" s="4">
        <v>38166</v>
      </c>
      <c r="B1963" s="1" t="s">
        <v>7</v>
      </c>
      <c r="C1963" s="1" t="s">
        <v>20</v>
      </c>
      <c r="D1963" s="1" t="s">
        <v>81</v>
      </c>
      <c r="E1963" s="1" t="s">
        <v>1880</v>
      </c>
      <c r="F1963" s="2">
        <v>2043.5578</v>
      </c>
      <c r="G1963" s="5">
        <v>4752.46</v>
      </c>
    </row>
    <row r="1964" spans="1:7" x14ac:dyDescent="0.2">
      <c r="A1964" s="4">
        <v>38166</v>
      </c>
      <c r="B1964" s="1" t="s">
        <v>39</v>
      </c>
      <c r="C1964" s="1" t="s">
        <v>26</v>
      </c>
      <c r="D1964" s="1" t="s">
        <v>52</v>
      </c>
      <c r="E1964" s="1" t="s">
        <v>1881</v>
      </c>
      <c r="F1964" s="2">
        <v>844.62290000000007</v>
      </c>
      <c r="G1964" s="5">
        <v>903.34</v>
      </c>
    </row>
    <row r="1965" spans="1:7" x14ac:dyDescent="0.2">
      <c r="A1965" s="4">
        <v>38165</v>
      </c>
      <c r="B1965" s="1" t="s">
        <v>31</v>
      </c>
      <c r="C1965" s="1" t="s">
        <v>20</v>
      </c>
      <c r="D1965" s="1" t="s">
        <v>16</v>
      </c>
      <c r="E1965" s="1" t="s">
        <v>1375</v>
      </c>
      <c r="F1965" s="2">
        <v>3785.4963999999995</v>
      </c>
      <c r="G1965" s="5">
        <v>8803.48</v>
      </c>
    </row>
    <row r="1966" spans="1:7" x14ac:dyDescent="0.2">
      <c r="A1966" s="4">
        <v>38165</v>
      </c>
      <c r="B1966" s="1" t="s">
        <v>39</v>
      </c>
      <c r="C1966" s="1" t="s">
        <v>26</v>
      </c>
      <c r="D1966" s="1" t="s">
        <v>32</v>
      </c>
      <c r="E1966" s="1" t="s">
        <v>1882</v>
      </c>
      <c r="F1966" s="2">
        <v>1990.1633999999999</v>
      </c>
      <c r="G1966" s="5">
        <v>5378.82</v>
      </c>
    </row>
    <row r="1967" spans="1:7" x14ac:dyDescent="0.2">
      <c r="A1967" s="4">
        <v>38164</v>
      </c>
      <c r="B1967" s="1" t="s">
        <v>7</v>
      </c>
      <c r="C1967" s="1" t="s">
        <v>18</v>
      </c>
      <c r="D1967" s="1" t="s">
        <v>11</v>
      </c>
      <c r="E1967" s="1" t="s">
        <v>1883</v>
      </c>
      <c r="F1967" s="2">
        <v>5927.7240000000002</v>
      </c>
      <c r="G1967" s="5">
        <v>6736.05</v>
      </c>
    </row>
    <row r="1968" spans="1:7" x14ac:dyDescent="0.2">
      <c r="A1968" s="4">
        <v>38164</v>
      </c>
      <c r="B1968" s="1" t="s">
        <v>7</v>
      </c>
      <c r="C1968" s="1" t="s">
        <v>20</v>
      </c>
      <c r="D1968" s="1" t="s">
        <v>52</v>
      </c>
      <c r="E1968" s="1" t="s">
        <v>1884</v>
      </c>
      <c r="F1968" s="2">
        <v>3712.2150999999999</v>
      </c>
      <c r="G1968" s="5">
        <v>6291.89</v>
      </c>
    </row>
    <row r="1969" spans="1:7" x14ac:dyDescent="0.2">
      <c r="A1969" s="4">
        <v>38163</v>
      </c>
      <c r="B1969" s="1" t="s">
        <v>7</v>
      </c>
      <c r="C1969" s="1" t="s">
        <v>14</v>
      </c>
      <c r="D1969" s="1" t="s">
        <v>24</v>
      </c>
      <c r="E1969" s="1" t="s">
        <v>1885</v>
      </c>
      <c r="F1969" s="2">
        <v>2357.4342000000001</v>
      </c>
      <c r="G1969" s="5">
        <v>2521.3200000000002</v>
      </c>
    </row>
    <row r="1970" spans="1:7" x14ac:dyDescent="0.2">
      <c r="A1970" s="4">
        <v>38162</v>
      </c>
      <c r="B1970" s="1" t="s">
        <v>7</v>
      </c>
      <c r="C1970" s="1" t="s">
        <v>36</v>
      </c>
      <c r="D1970" s="1" t="s">
        <v>81</v>
      </c>
      <c r="E1970" s="1" t="s">
        <v>1886</v>
      </c>
      <c r="F1970" s="2">
        <v>4968.8375000000005</v>
      </c>
      <c r="G1970" s="5">
        <v>9034.25</v>
      </c>
    </row>
    <row r="1971" spans="1:7" x14ac:dyDescent="0.2">
      <c r="A1971" s="4">
        <v>38162</v>
      </c>
      <c r="B1971" s="1" t="s">
        <v>7</v>
      </c>
      <c r="C1971" s="1" t="s">
        <v>14</v>
      </c>
      <c r="D1971" s="1" t="s">
        <v>16</v>
      </c>
      <c r="E1971" s="1" t="s">
        <v>1887</v>
      </c>
      <c r="F1971" s="2">
        <v>2729.8489</v>
      </c>
      <c r="G1971" s="5">
        <v>7377.97</v>
      </c>
    </row>
    <row r="1972" spans="1:7" x14ac:dyDescent="0.2">
      <c r="A1972" s="4">
        <v>38162</v>
      </c>
      <c r="B1972" s="1" t="s">
        <v>39</v>
      </c>
      <c r="C1972" s="1" t="s">
        <v>20</v>
      </c>
      <c r="D1972" s="1" t="s">
        <v>40</v>
      </c>
      <c r="E1972" s="1" t="s">
        <v>1888</v>
      </c>
      <c r="F1972" s="2">
        <v>6180.3780500000003</v>
      </c>
      <c r="G1972" s="5">
        <v>6610.03</v>
      </c>
    </row>
    <row r="1973" spans="1:7" x14ac:dyDescent="0.2">
      <c r="A1973" s="4">
        <v>38162</v>
      </c>
      <c r="B1973" s="1" t="s">
        <v>28</v>
      </c>
      <c r="C1973" s="1" t="s">
        <v>26</v>
      </c>
      <c r="D1973" s="1" t="s">
        <v>24</v>
      </c>
      <c r="E1973" s="1" t="s">
        <v>998</v>
      </c>
      <c r="F1973" s="2">
        <v>2079.8685</v>
      </c>
      <c r="G1973" s="5">
        <v>4621.93</v>
      </c>
    </row>
    <row r="1974" spans="1:7" x14ac:dyDescent="0.2">
      <c r="A1974" s="4">
        <v>38162</v>
      </c>
      <c r="B1974" s="1" t="s">
        <v>7</v>
      </c>
      <c r="C1974" s="1" t="s">
        <v>20</v>
      </c>
      <c r="D1974" s="1" t="s">
        <v>29</v>
      </c>
      <c r="E1974" s="1" t="s">
        <v>1889</v>
      </c>
      <c r="F1974" s="2">
        <v>2019.5640999999998</v>
      </c>
      <c r="G1974" s="5">
        <v>3422.99</v>
      </c>
    </row>
    <row r="1975" spans="1:7" x14ac:dyDescent="0.2">
      <c r="A1975" s="4">
        <v>38162</v>
      </c>
      <c r="B1975" s="1" t="s">
        <v>7</v>
      </c>
      <c r="C1975" s="1" t="s">
        <v>26</v>
      </c>
      <c r="D1975" s="1" t="s">
        <v>43</v>
      </c>
      <c r="E1975" s="1" t="s">
        <v>1890</v>
      </c>
      <c r="F1975" s="2">
        <v>1860.8276500000002</v>
      </c>
      <c r="G1975" s="5">
        <v>1990.19</v>
      </c>
    </row>
    <row r="1976" spans="1:7" x14ac:dyDescent="0.2">
      <c r="A1976" s="4">
        <v>38162</v>
      </c>
      <c r="B1976" s="1" t="s">
        <v>31</v>
      </c>
      <c r="C1976" s="1" t="s">
        <v>23</v>
      </c>
      <c r="D1976" s="1" t="s">
        <v>40</v>
      </c>
      <c r="E1976" s="1" t="s">
        <v>1891</v>
      </c>
      <c r="F1976" s="2">
        <v>1712.0752</v>
      </c>
      <c r="G1976" s="5">
        <v>1945.54</v>
      </c>
    </row>
    <row r="1977" spans="1:7" x14ac:dyDescent="0.2">
      <c r="A1977" s="4">
        <v>38162</v>
      </c>
      <c r="B1977" s="1" t="s">
        <v>7</v>
      </c>
      <c r="C1977" s="1" t="s">
        <v>23</v>
      </c>
      <c r="D1977" s="1" t="s">
        <v>21</v>
      </c>
      <c r="E1977" s="1" t="s">
        <v>1892</v>
      </c>
      <c r="F1977" s="2">
        <v>379.56600000000003</v>
      </c>
      <c r="G1977" s="5">
        <v>690.12</v>
      </c>
    </row>
    <row r="1978" spans="1:7" x14ac:dyDescent="0.2">
      <c r="A1978" s="4">
        <v>38161</v>
      </c>
      <c r="B1978" s="1" t="s">
        <v>13</v>
      </c>
      <c r="C1978" s="1" t="s">
        <v>8</v>
      </c>
      <c r="D1978" s="1" t="s">
        <v>9</v>
      </c>
      <c r="E1978" s="1" t="s">
        <v>1893</v>
      </c>
      <c r="F1978" s="2">
        <v>1707.8126999999999</v>
      </c>
      <c r="G1978" s="5">
        <v>4615.71</v>
      </c>
    </row>
    <row r="1979" spans="1:7" x14ac:dyDescent="0.2">
      <c r="A1979" s="4">
        <v>38161</v>
      </c>
      <c r="B1979" s="1" t="s">
        <v>31</v>
      </c>
      <c r="C1979" s="1" t="s">
        <v>20</v>
      </c>
      <c r="D1979" s="1" t="s">
        <v>19</v>
      </c>
      <c r="E1979" s="1" t="s">
        <v>1894</v>
      </c>
      <c r="F1979" s="2">
        <v>776.83100000000013</v>
      </c>
      <c r="G1979" s="5">
        <v>1412.42</v>
      </c>
    </row>
    <row r="1980" spans="1:7" x14ac:dyDescent="0.2">
      <c r="A1980" s="4">
        <v>38161</v>
      </c>
      <c r="B1980" s="1" t="s">
        <v>31</v>
      </c>
      <c r="C1980" s="1" t="s">
        <v>20</v>
      </c>
      <c r="D1980" s="1" t="s">
        <v>16</v>
      </c>
      <c r="E1980" s="1" t="s">
        <v>1895</v>
      </c>
      <c r="F1980" s="2">
        <v>1197.6321500000001</v>
      </c>
      <c r="G1980" s="5">
        <v>1280.8900000000001</v>
      </c>
    </row>
    <row r="1981" spans="1:7" x14ac:dyDescent="0.2">
      <c r="A1981" s="4">
        <v>38160</v>
      </c>
      <c r="B1981" s="1" t="s">
        <v>7</v>
      </c>
      <c r="C1981" s="1" t="s">
        <v>14</v>
      </c>
      <c r="D1981" s="1" t="s">
        <v>45</v>
      </c>
      <c r="E1981" s="1" t="s">
        <v>1896</v>
      </c>
      <c r="F1981" s="2">
        <v>2687.9694</v>
      </c>
      <c r="G1981" s="5">
        <v>4634.43</v>
      </c>
    </row>
    <row r="1982" spans="1:7" x14ac:dyDescent="0.2">
      <c r="A1982" s="4">
        <v>38160</v>
      </c>
      <c r="B1982" s="1" t="s">
        <v>13</v>
      </c>
      <c r="C1982" s="1" t="s">
        <v>50</v>
      </c>
      <c r="D1982" s="1" t="s">
        <v>45</v>
      </c>
      <c r="E1982" s="1" t="s">
        <v>1897</v>
      </c>
      <c r="F1982" s="2">
        <v>1007.748</v>
      </c>
      <c r="G1982" s="5">
        <v>2239.44</v>
      </c>
    </row>
    <row r="1983" spans="1:7" x14ac:dyDescent="0.2">
      <c r="A1983" s="4">
        <v>38159</v>
      </c>
      <c r="B1983" s="1" t="s">
        <v>13</v>
      </c>
      <c r="C1983" s="1" t="s">
        <v>8</v>
      </c>
      <c r="D1983" s="1" t="s">
        <v>21</v>
      </c>
      <c r="E1983" s="1" t="s">
        <v>1898</v>
      </c>
      <c r="F1983" s="2">
        <v>8555.8484000000008</v>
      </c>
      <c r="G1983" s="5">
        <v>9150.64</v>
      </c>
    </row>
    <row r="1984" spans="1:7" x14ac:dyDescent="0.2">
      <c r="A1984" s="4">
        <v>38159</v>
      </c>
      <c r="B1984" s="1" t="s">
        <v>13</v>
      </c>
      <c r="C1984" s="1" t="s">
        <v>8</v>
      </c>
      <c r="D1984" s="1" t="s">
        <v>52</v>
      </c>
      <c r="E1984" s="1" t="s">
        <v>1899</v>
      </c>
      <c r="F1984" s="2">
        <v>4843.5046999999995</v>
      </c>
      <c r="G1984" s="5">
        <v>8209.33</v>
      </c>
    </row>
    <row r="1985" spans="1:7" x14ac:dyDescent="0.2">
      <c r="A1985" s="4">
        <v>38159</v>
      </c>
      <c r="B1985" s="1" t="s">
        <v>13</v>
      </c>
      <c r="C1985" s="1" t="s">
        <v>18</v>
      </c>
      <c r="D1985" s="1" t="s">
        <v>45</v>
      </c>
      <c r="E1985" s="1" t="s">
        <v>1900</v>
      </c>
      <c r="F1985" s="2">
        <v>285.07710000000003</v>
      </c>
      <c r="G1985" s="5">
        <v>662.97</v>
      </c>
    </row>
    <row r="1986" spans="1:7" x14ac:dyDescent="0.2">
      <c r="A1986" s="4">
        <v>38158</v>
      </c>
      <c r="B1986" s="1" t="s">
        <v>28</v>
      </c>
      <c r="C1986" s="1" t="s">
        <v>23</v>
      </c>
      <c r="D1986" s="1" t="s">
        <v>43</v>
      </c>
      <c r="E1986" s="1" t="s">
        <v>1901</v>
      </c>
      <c r="F1986" s="2">
        <v>8722.3752000000004</v>
      </c>
      <c r="G1986" s="5">
        <v>9911.7900000000009</v>
      </c>
    </row>
    <row r="1987" spans="1:7" x14ac:dyDescent="0.2">
      <c r="A1987" s="4">
        <v>38158</v>
      </c>
      <c r="B1987" s="1" t="s">
        <v>7</v>
      </c>
      <c r="C1987" s="1" t="s">
        <v>20</v>
      </c>
      <c r="D1987" s="1" t="s">
        <v>43</v>
      </c>
      <c r="E1987" s="1" t="s">
        <v>1902</v>
      </c>
      <c r="F1987" s="2">
        <v>4481.3685999999998</v>
      </c>
      <c r="G1987" s="5">
        <v>7595.54</v>
      </c>
    </row>
    <row r="1988" spans="1:7" x14ac:dyDescent="0.2">
      <c r="A1988" s="4">
        <v>38157</v>
      </c>
      <c r="B1988" s="1" t="s">
        <v>7</v>
      </c>
      <c r="C1988" s="1" t="s">
        <v>36</v>
      </c>
      <c r="D1988" s="1" t="s">
        <v>11</v>
      </c>
      <c r="E1988" s="1" t="s">
        <v>1903</v>
      </c>
      <c r="F1988" s="2">
        <v>3623.9411</v>
      </c>
      <c r="G1988" s="5">
        <v>8427.77</v>
      </c>
    </row>
    <row r="1989" spans="1:7" x14ac:dyDescent="0.2">
      <c r="A1989" s="4">
        <v>38157</v>
      </c>
      <c r="B1989" s="1" t="s">
        <v>28</v>
      </c>
      <c r="C1989" s="1" t="s">
        <v>23</v>
      </c>
      <c r="D1989" s="1" t="s">
        <v>9</v>
      </c>
      <c r="E1989" s="1" t="s">
        <v>1904</v>
      </c>
      <c r="F1989" s="2">
        <v>1517.2840000000003</v>
      </c>
      <c r="G1989" s="5">
        <v>2231.3000000000002</v>
      </c>
    </row>
    <row r="1990" spans="1:7" x14ac:dyDescent="0.2">
      <c r="A1990" s="4">
        <v>38157</v>
      </c>
      <c r="B1990" s="1" t="s">
        <v>7</v>
      </c>
      <c r="C1990" s="1" t="s">
        <v>18</v>
      </c>
      <c r="D1990" s="1" t="s">
        <v>32</v>
      </c>
      <c r="E1990" s="1" t="s">
        <v>1905</v>
      </c>
      <c r="F1990" s="2">
        <v>581.01239999999996</v>
      </c>
      <c r="G1990" s="5">
        <v>854.43</v>
      </c>
    </row>
    <row r="1991" spans="1:7" x14ac:dyDescent="0.2">
      <c r="A1991" s="4">
        <v>38157</v>
      </c>
      <c r="B1991" s="1" t="s">
        <v>28</v>
      </c>
      <c r="C1991" s="1" t="s">
        <v>36</v>
      </c>
      <c r="D1991" s="1" t="s">
        <v>81</v>
      </c>
      <c r="E1991" s="1" t="s">
        <v>1906</v>
      </c>
      <c r="F1991" s="2">
        <v>121.977</v>
      </c>
      <c r="G1991" s="5">
        <v>271.06</v>
      </c>
    </row>
    <row r="1992" spans="1:7" x14ac:dyDescent="0.2">
      <c r="A1992" s="4">
        <v>38156</v>
      </c>
      <c r="B1992" s="1" t="s">
        <v>28</v>
      </c>
      <c r="C1992" s="1" t="s">
        <v>23</v>
      </c>
      <c r="D1992" s="1" t="s">
        <v>81</v>
      </c>
      <c r="E1992" s="1" t="s">
        <v>1907</v>
      </c>
      <c r="F1992" s="2">
        <v>3852.5264999999999</v>
      </c>
      <c r="G1992" s="5">
        <v>8561.17</v>
      </c>
    </row>
    <row r="1993" spans="1:7" x14ac:dyDescent="0.2">
      <c r="A1993" s="4">
        <v>38155</v>
      </c>
      <c r="B1993" s="1" t="s">
        <v>31</v>
      </c>
      <c r="C1993" s="1" t="s">
        <v>14</v>
      </c>
      <c r="D1993" s="1" t="s">
        <v>32</v>
      </c>
      <c r="E1993" s="1" t="s">
        <v>1908</v>
      </c>
      <c r="F1993" s="2">
        <v>8271.4896000000008</v>
      </c>
      <c r="G1993" s="5">
        <v>9399.42</v>
      </c>
    </row>
    <row r="1994" spans="1:7" x14ac:dyDescent="0.2">
      <c r="A1994" s="4">
        <v>38155</v>
      </c>
      <c r="B1994" s="1" t="s">
        <v>39</v>
      </c>
      <c r="C1994" s="1" t="s">
        <v>14</v>
      </c>
      <c r="D1994" s="1" t="s">
        <v>32</v>
      </c>
      <c r="E1994" s="1" t="s">
        <v>1909</v>
      </c>
      <c r="F1994" s="2">
        <v>6305.0007999999998</v>
      </c>
      <c r="G1994" s="5">
        <v>9272.06</v>
      </c>
    </row>
    <row r="1995" spans="1:7" x14ac:dyDescent="0.2">
      <c r="A1995" s="4">
        <v>38155</v>
      </c>
      <c r="B1995" s="1" t="s">
        <v>7</v>
      </c>
      <c r="C1995" s="1" t="s">
        <v>14</v>
      </c>
      <c r="D1995" s="1" t="s">
        <v>45</v>
      </c>
      <c r="E1995" s="1" t="s">
        <v>1910</v>
      </c>
      <c r="F1995" s="2">
        <v>5773.2</v>
      </c>
      <c r="G1995" s="5">
        <v>8490</v>
      </c>
    </row>
    <row r="1996" spans="1:7" x14ac:dyDescent="0.2">
      <c r="A1996" s="4">
        <v>38155</v>
      </c>
      <c r="B1996" s="1" t="s">
        <v>13</v>
      </c>
      <c r="C1996" s="1" t="s">
        <v>14</v>
      </c>
      <c r="D1996" s="1" t="s">
        <v>43</v>
      </c>
      <c r="E1996" s="1" t="s">
        <v>1911</v>
      </c>
      <c r="F1996" s="2">
        <v>5838.15</v>
      </c>
      <c r="G1996" s="5">
        <v>7784.2</v>
      </c>
    </row>
    <row r="1997" spans="1:7" x14ac:dyDescent="0.2">
      <c r="A1997" s="4">
        <v>38155</v>
      </c>
      <c r="B1997" s="1" t="s">
        <v>28</v>
      </c>
      <c r="C1997" s="1" t="s">
        <v>18</v>
      </c>
      <c r="D1997" s="1" t="s">
        <v>19</v>
      </c>
      <c r="E1997" s="1" t="s">
        <v>1912</v>
      </c>
      <c r="F1997" s="2">
        <v>4577.7273999999998</v>
      </c>
      <c r="G1997" s="5">
        <v>7758.86</v>
      </c>
    </row>
    <row r="1998" spans="1:7" x14ac:dyDescent="0.2">
      <c r="A1998" s="4">
        <v>38155</v>
      </c>
      <c r="B1998" s="1" t="s">
        <v>28</v>
      </c>
      <c r="C1998" s="1" t="s">
        <v>8</v>
      </c>
      <c r="D1998" s="1" t="s">
        <v>21</v>
      </c>
      <c r="E1998" s="1" t="s">
        <v>1913</v>
      </c>
      <c r="F1998" s="2">
        <v>4919.6028000000006</v>
      </c>
      <c r="G1998" s="5">
        <v>7234.71</v>
      </c>
    </row>
    <row r="1999" spans="1:7" x14ac:dyDescent="0.2">
      <c r="A1999" s="4">
        <v>38155</v>
      </c>
      <c r="B1999" s="1" t="s">
        <v>7</v>
      </c>
      <c r="C1999" s="1" t="s">
        <v>23</v>
      </c>
      <c r="D1999" s="1" t="s">
        <v>43</v>
      </c>
      <c r="E1999" s="1" t="s">
        <v>1914</v>
      </c>
      <c r="F1999" s="2">
        <v>2181.2399999999998</v>
      </c>
      <c r="G1999" s="5">
        <v>4847.2</v>
      </c>
    </row>
    <row r="2000" spans="1:7" x14ac:dyDescent="0.2">
      <c r="A2000" s="9">
        <v>38155</v>
      </c>
      <c r="B2000" s="10" t="s">
        <v>7</v>
      </c>
      <c r="C2000" s="10" t="s">
        <v>36</v>
      </c>
      <c r="D2000" s="10" t="s">
        <v>16</v>
      </c>
      <c r="E2000" s="10" t="s">
        <v>1915</v>
      </c>
      <c r="F2000" s="11">
        <v>998.02629999999988</v>
      </c>
      <c r="G2000" s="12">
        <v>1691.57</v>
      </c>
    </row>
  </sheetData>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 - Summary</vt:lpstr>
      <vt:lpstr>Processing</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Prateek Agrawal</dc:creator>
  <cp:lastModifiedBy>akanksha bakshi</cp:lastModifiedBy>
  <dcterms:created xsi:type="dcterms:W3CDTF">2020-05-16T10:53:01Z</dcterms:created>
  <dcterms:modified xsi:type="dcterms:W3CDTF">2021-05-15T05:45:54Z</dcterms:modified>
</cp:coreProperties>
</file>